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ENW~1\AppData\Local\Temp\Rar$DIa0.594\"/>
    </mc:Choice>
  </mc:AlternateContent>
  <bookViews>
    <workbookView xWindow="0" yWindow="0" windowWidth="20325" windowHeight="9735" firstSheet="3" activeTab="3"/>
  </bookViews>
  <sheets>
    <sheet name="1.1 PLAY-Villa Majega" sheetId="9" r:id="rId1"/>
    <sheet name="1.2 (Pintura-Villa Majega)" sheetId="14" r:id="rId2"/>
    <sheet name="2.   Cancha (El Padre)" sheetId="11" r:id="rId3"/>
    <sheet name="3.1 Cancha (Salinas)" sheetId="12" r:id="rId4"/>
    <sheet name="3.2 Oficinas Públicas" sheetId="1" r:id="rId5"/>
    <sheet name="4. Cancha Prof. Ana Reyes" sheetId="4" r:id="rId6"/>
    <sheet name="5. PLAY Mata Gorda" sheetId="2" r:id="rId7"/>
    <sheet name="6. PLAY Pueblo Nuevo" sheetId="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\" localSheetId="0">#REF!</definedName>
    <definedName name="\" localSheetId="1">#REF!</definedName>
    <definedName name="\" localSheetId="2">#REF!</definedName>
    <definedName name="\" localSheetId="3">#REF!</definedName>
    <definedName name="\" localSheetId="5">#REF!</definedName>
    <definedName name="\" localSheetId="6">#REF!</definedName>
    <definedName name="\" localSheetId="7">#REF!</definedName>
    <definedName name="\">#REF!</definedName>
    <definedName name="\4" localSheetId="0">#REF!</definedName>
    <definedName name="\4" localSheetId="1">#REF!</definedName>
    <definedName name="\4" localSheetId="2">#REF!</definedName>
    <definedName name="\4" localSheetId="3">#REF!</definedName>
    <definedName name="\4">#REF!</definedName>
    <definedName name="\6" localSheetId="0">#REF!</definedName>
    <definedName name="\6" localSheetId="1">#REF!</definedName>
    <definedName name="\6" localSheetId="2">#REF!</definedName>
    <definedName name="\6" localSheetId="3">#REF!</definedName>
    <definedName name="\6">#REF!</definedName>
    <definedName name="\A" localSheetId="0">[1]Presup.!#REF!</definedName>
    <definedName name="\A" localSheetId="1">[1]Presup.!#REF!</definedName>
    <definedName name="\A" localSheetId="2">[1]Presup.!#REF!</definedName>
    <definedName name="\A" localSheetId="3">[1]Presup.!#REF!</definedName>
    <definedName name="\A">[1]Presup.!#REF!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>#REF!</definedName>
    <definedName name="\I" localSheetId="0">#REF!</definedName>
    <definedName name="\I" localSheetId="1">#REF!</definedName>
    <definedName name="\I" localSheetId="2">#REF!</definedName>
    <definedName name="\I" localSheetId="3">#REF!</definedName>
    <definedName name="\I">#REF!</definedName>
    <definedName name="\M" localSheetId="0">[1]Presup.!#REF!</definedName>
    <definedName name="\M" localSheetId="1">[1]Presup.!#REF!</definedName>
    <definedName name="\M" localSheetId="2">[1]Presup.!#REF!</definedName>
    <definedName name="\M" localSheetId="3">[1]Presup.!#REF!</definedName>
    <definedName name="\M" localSheetId="5">[1]Presup.!#REF!</definedName>
    <definedName name="\M" localSheetId="6">[1]Presup.!#REF!</definedName>
    <definedName name="\M" localSheetId="7">[1]Presup.!#REF!</definedName>
    <definedName name="\M">[1]Presup.!#REF!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 localSheetId="3">#REF!</definedName>
    <definedName name="\O">#REF!</definedName>
    <definedName name="\P" localSheetId="0">'[2]Part. No Ejecutables'!#REF!</definedName>
    <definedName name="\P" localSheetId="1">'[2]Part. No Ejecutables'!#REF!</definedName>
    <definedName name="\P" localSheetId="2">'[2]Part. No Ejecutables'!#REF!</definedName>
    <definedName name="\P" localSheetId="3">'[2]Part. No Ejecutables'!#REF!</definedName>
    <definedName name="\P" localSheetId="5">'[2]Part. No Ejecutables'!#REF!</definedName>
    <definedName name="\P" localSheetId="6">'[2]Part. No Ejecutables'!#REF!</definedName>
    <definedName name="\P" localSheetId="7">'[2]Part. No Ejecutables'!#REF!</definedName>
    <definedName name="\P">'[2]Part. No Ejecutables'!#REF!</definedName>
    <definedName name="\R" localSheetId="0">[1]Presup.!#REF!</definedName>
    <definedName name="\R" localSheetId="1">[1]Presup.!#REF!</definedName>
    <definedName name="\R" localSheetId="2">[1]Presup.!#REF!</definedName>
    <definedName name="\R" localSheetId="3">[1]Presup.!#REF!</definedName>
    <definedName name="\R" localSheetId="5">[1]Presup.!#REF!</definedName>
    <definedName name="\R" localSheetId="6">[1]Presup.!#REF!</definedName>
    <definedName name="\R" localSheetId="7">[1]Presup.!#REF!</definedName>
    <definedName name="\R">[1]Presup.!#REF!</definedName>
    <definedName name="\T" localSheetId="0">[1]Presup.!#REF!</definedName>
    <definedName name="\T" localSheetId="1">[1]Presup.!#REF!</definedName>
    <definedName name="\T" localSheetId="2">[1]Presup.!#REF!</definedName>
    <definedName name="\T" localSheetId="3">[1]Presup.!#REF!</definedName>
    <definedName name="\T">[1]Presup.!#REF!</definedName>
    <definedName name="\U" localSheetId="0">#REF!</definedName>
    <definedName name="\U" localSheetId="1">#REF!</definedName>
    <definedName name="\U" localSheetId="2">#REF!</definedName>
    <definedName name="\U" localSheetId="3">#REF!</definedName>
    <definedName name="\U">#REF!</definedName>
    <definedName name="_______________________________OP1">'[3]Mano Obra'!$D$12</definedName>
    <definedName name="_______________________________OP2">'[3]Mano Obra'!$D$14</definedName>
    <definedName name="_______________________________OP3">'[3]Mano Obra'!$D$15</definedName>
    <definedName name="_____________________________OP1">'[3]Mano Obra'!$D$12</definedName>
    <definedName name="_____________________________OP2">'[3]Mano Obra'!$D$14</definedName>
    <definedName name="_____________________________OP3">'[3]Mano Obra'!$D$15</definedName>
    <definedName name="___________________________OP1">'[3]Mano Obra'!$D$12</definedName>
    <definedName name="___________________________OP2">'[3]Mano Obra'!$D$14</definedName>
    <definedName name="___________________________OP3">'[3]Mano Obra'!$D$15</definedName>
    <definedName name="__________________________OP1">'[3]Mano Obra'!$D$12</definedName>
    <definedName name="__________________________OP2">'[3]Mano Obra'!$D$14</definedName>
    <definedName name="__________________________OP3">'[3]Mano Obra'!$D$15</definedName>
    <definedName name="_________________________OP1">'[3]Mano Obra'!$D$12</definedName>
    <definedName name="_________________________OP2">'[3]Mano Obra'!$D$14</definedName>
    <definedName name="_________________________OP3">'[3]Mano Obra'!$D$15</definedName>
    <definedName name="_______________________OP1">'[3]Mano Obra'!$D$12</definedName>
    <definedName name="_______________________OP2">'[3]Mano Obra'!$D$14</definedName>
    <definedName name="_______________________OP3">'[3]Mano Obra'!$D$15</definedName>
    <definedName name="_____________________OP1">'[3]Mano Obra'!$D$12</definedName>
    <definedName name="_____________________OP2">'[3]Mano Obra'!$D$14</definedName>
    <definedName name="_____________________OP3">'[3]Mano Obra'!$D$15</definedName>
    <definedName name="____________________OP1">'[3]Mano Obra'!$D$12</definedName>
    <definedName name="____________________OP2">'[3]Mano Obra'!$D$14</definedName>
    <definedName name="____________________OP3">'[3]Mano Obra'!$D$15</definedName>
    <definedName name="___________________F" localSheetId="0">[4]A!#REF!</definedName>
    <definedName name="___________________F" localSheetId="1">[4]A!#REF!</definedName>
    <definedName name="___________________F" localSheetId="2">[4]A!#REF!</definedName>
    <definedName name="___________________F" localSheetId="3">[4]A!#REF!</definedName>
    <definedName name="___________________F">[4]A!#REF!</definedName>
    <definedName name="___________________OP1">'[3]Mano Obra'!$D$12</definedName>
    <definedName name="___________________OP2">'[3]Mano Obra'!$D$14</definedName>
    <definedName name="___________________OP3">'[3]Mano Obra'!$D$15</definedName>
    <definedName name="_________________F" localSheetId="0">[5]A!#REF!</definedName>
    <definedName name="_________________F" localSheetId="1">[5]A!#REF!</definedName>
    <definedName name="_________________F" localSheetId="2">[5]A!#REF!</definedName>
    <definedName name="_________________F" localSheetId="3">[5]A!#REF!</definedName>
    <definedName name="_________________F">[5]A!#REF!</definedName>
    <definedName name="_________________OP1">'[3]Mano Obra'!$D$12</definedName>
    <definedName name="_________________OP2">'[3]Mano Obra'!$D$14</definedName>
    <definedName name="_________________OP3">'[3]Mano Obra'!$D$15</definedName>
    <definedName name="________________F" localSheetId="0">#REF!</definedName>
    <definedName name="________________F" localSheetId="1">#REF!</definedName>
    <definedName name="________________F" localSheetId="2">#REF!</definedName>
    <definedName name="________________F" localSheetId="3">#REF!</definedName>
    <definedName name="________________F">#REF!</definedName>
    <definedName name="_______________F" localSheetId="0">[5]A!#REF!</definedName>
    <definedName name="_______________F" localSheetId="1">[5]A!#REF!</definedName>
    <definedName name="_______________F" localSheetId="2">[5]A!#REF!</definedName>
    <definedName name="_______________F" localSheetId="3">[5]A!#REF!</definedName>
    <definedName name="_______________F">[5]A!#REF!</definedName>
    <definedName name="_______________OP1">'[3]Mano Obra'!$D$12</definedName>
    <definedName name="_______________OP2">'[3]Mano Obra'!$D$14</definedName>
    <definedName name="_______________OP3">'[3]Mano Obra'!$D$15</definedName>
    <definedName name="______________F" localSheetId="0">'[6]Hato Mayor Dic.2010'!#REF!</definedName>
    <definedName name="______________F" localSheetId="1">'[6]Hato Mayor Dic.2010'!#REF!</definedName>
    <definedName name="______________F" localSheetId="2">'[6]Hato Mayor Dic.2010'!#REF!</definedName>
    <definedName name="______________F" localSheetId="3">'[6]Hato Mayor Dic.2010'!#REF!</definedName>
    <definedName name="______________F">'[6]Hato Mayor Dic.2010'!#REF!</definedName>
    <definedName name="______________OP1">'[3]Mano Obra'!$D$12</definedName>
    <definedName name="______________OP2">'[3]Mano Obra'!$D$14</definedName>
    <definedName name="______________OP3">'[3]Mano Obra'!$D$15</definedName>
    <definedName name="_____________F" localSheetId="0">'[6]Hato Mayor Dic.2010'!#REF!</definedName>
    <definedName name="_____________F" localSheetId="1">'[6]Hato Mayor Dic.2010'!#REF!</definedName>
    <definedName name="_____________F" localSheetId="2">'[6]Hato Mayor Dic.2010'!#REF!</definedName>
    <definedName name="_____________F" localSheetId="3">'[6]Hato Mayor Dic.2010'!#REF!</definedName>
    <definedName name="_____________F">'[6]Hato Mayor Dic.2010'!#REF!</definedName>
    <definedName name="_____________OP1">'[3]Mano Obra'!$D$12</definedName>
    <definedName name="_____________OP2">'[3]Mano Obra'!$D$14</definedName>
    <definedName name="_____________OP3">'[3]Mano Obra'!$D$15</definedName>
    <definedName name="____________F" localSheetId="0">'[6]Hato Mayor Dic.2010'!#REF!</definedName>
    <definedName name="____________F" localSheetId="1">'[6]Hato Mayor Dic.2010'!#REF!</definedName>
    <definedName name="____________F" localSheetId="2">'[6]Hato Mayor Dic.2010'!#REF!</definedName>
    <definedName name="____________F" localSheetId="3">'[6]Hato Mayor Dic.2010'!#REF!</definedName>
    <definedName name="____________F">'[6]Hato Mayor Dic.2010'!#REF!</definedName>
    <definedName name="___________CAL50" localSheetId="0">#REF!</definedName>
    <definedName name="___________CAL50" localSheetId="1">#REF!</definedName>
    <definedName name="___________CAL50" localSheetId="2">#REF!</definedName>
    <definedName name="___________CAL50" localSheetId="3">#REF!</definedName>
    <definedName name="___________CAL50" localSheetId="5">#REF!</definedName>
    <definedName name="___________CAL50" localSheetId="6">#REF!</definedName>
    <definedName name="___________CAL50" localSheetId="7">#REF!</definedName>
    <definedName name="___________CAL50">#REF!</definedName>
    <definedName name="___________F" localSheetId="0">'[6]Hato Mayor Dic.2010'!#REF!</definedName>
    <definedName name="___________F" localSheetId="1">'[6]Hato Mayor Dic.2010'!#REF!</definedName>
    <definedName name="___________F" localSheetId="2">'[6]Hato Mayor Dic.2010'!#REF!</definedName>
    <definedName name="___________F" localSheetId="3">'[6]Hato Mayor Dic.2010'!#REF!</definedName>
    <definedName name="___________F">'[6]Hato Mayor Dic.2010'!#REF!</definedName>
    <definedName name="___________mz125" localSheetId="0">#REF!</definedName>
    <definedName name="___________mz125" localSheetId="1">#REF!</definedName>
    <definedName name="___________mz125" localSheetId="2">#REF!</definedName>
    <definedName name="___________mz125" localSheetId="3">#REF!</definedName>
    <definedName name="___________mz125" localSheetId="5">#REF!</definedName>
    <definedName name="___________mz125" localSheetId="6">#REF!</definedName>
    <definedName name="___________mz125" localSheetId="7">#REF!</definedName>
    <definedName name="___________mz125">#REF!</definedName>
    <definedName name="___________MZ13" localSheetId="0">#REF!</definedName>
    <definedName name="___________MZ13" localSheetId="1">#REF!</definedName>
    <definedName name="___________MZ13" localSheetId="2">#REF!</definedName>
    <definedName name="___________MZ13" localSheetId="3">#REF!</definedName>
    <definedName name="___________MZ13" localSheetId="5">#REF!</definedName>
    <definedName name="___________MZ13" localSheetId="6">#REF!</definedName>
    <definedName name="___________MZ13" localSheetId="7">#REF!</definedName>
    <definedName name="___________MZ13">#REF!</definedName>
    <definedName name="___________MZ14" localSheetId="0">#REF!</definedName>
    <definedName name="___________MZ14" localSheetId="1">#REF!</definedName>
    <definedName name="___________MZ14" localSheetId="2">#REF!</definedName>
    <definedName name="___________MZ14" localSheetId="3">#REF!</definedName>
    <definedName name="___________MZ14" localSheetId="5">#REF!</definedName>
    <definedName name="___________MZ14" localSheetId="6">#REF!</definedName>
    <definedName name="___________MZ14" localSheetId="7">#REF!</definedName>
    <definedName name="___________MZ14">#REF!</definedName>
    <definedName name="___________MZ17" localSheetId="0">#REF!</definedName>
    <definedName name="___________MZ17" localSheetId="1">#REF!</definedName>
    <definedName name="___________MZ17" localSheetId="2">#REF!</definedName>
    <definedName name="___________MZ17" localSheetId="3">#REF!</definedName>
    <definedName name="___________MZ17" localSheetId="5">#REF!</definedName>
    <definedName name="___________MZ17" localSheetId="6">#REF!</definedName>
    <definedName name="___________MZ17" localSheetId="7">#REF!</definedName>
    <definedName name="___________MZ17">#REF!</definedName>
    <definedName name="___________OP1">'[3]Mano Obra'!$D$12</definedName>
    <definedName name="___________OP2">'[3]Mano Obra'!$D$14</definedName>
    <definedName name="___________OP3">'[3]Mano Obra'!$D$15</definedName>
    <definedName name="__________F" localSheetId="0">'[6]Hato Mayor Dic.2010'!#REF!</definedName>
    <definedName name="__________F" localSheetId="1">'[6]Hato Mayor Dic.2010'!#REF!</definedName>
    <definedName name="__________F" localSheetId="2">'[6]Hato Mayor Dic.2010'!#REF!</definedName>
    <definedName name="__________F" localSheetId="3">'[6]Hato Mayor Dic.2010'!#REF!</definedName>
    <definedName name="__________F">'[6]Hato Mayor Dic.2010'!#REF!</definedName>
    <definedName name="_________F" localSheetId="0">'[6]Hato Mayor Dic.2010'!#REF!</definedName>
    <definedName name="_________F" localSheetId="1">'[6]Hato Mayor Dic.2010'!#REF!</definedName>
    <definedName name="_________F" localSheetId="2">'[6]Hato Mayor Dic.2010'!#REF!</definedName>
    <definedName name="_________F" localSheetId="3">'[6]Hato Mayor Dic.2010'!#REF!</definedName>
    <definedName name="_________F">'[6]Hato Mayor Dic.2010'!#REF!</definedName>
    <definedName name="_________OP1">'[3]Mano Obra'!$D$12</definedName>
    <definedName name="_________OP2">'[3]Mano Obra'!$D$14</definedName>
    <definedName name="_________OP3">'[3]Mano Obra'!$D$15</definedName>
    <definedName name="________CAL50" localSheetId="0">#REF!</definedName>
    <definedName name="________CAL50" localSheetId="1">#REF!</definedName>
    <definedName name="________CAL50" localSheetId="2">#REF!</definedName>
    <definedName name="________CAL50" localSheetId="3">#REF!</definedName>
    <definedName name="________CAL50" localSheetId="5">#REF!</definedName>
    <definedName name="________CAL50" localSheetId="6">#REF!</definedName>
    <definedName name="________CAL50" localSheetId="7">#REF!</definedName>
    <definedName name="________CAL50">#REF!</definedName>
    <definedName name="________F" localSheetId="0">'[6]Hato Mayor Dic.2010'!#REF!</definedName>
    <definedName name="________F" localSheetId="1">'[6]Hato Mayor Dic.2010'!#REF!</definedName>
    <definedName name="________F" localSheetId="2">'[6]Hato Mayor Dic.2010'!#REF!</definedName>
    <definedName name="________F" localSheetId="3">'[6]Hato Mayor Dic.2010'!#REF!</definedName>
    <definedName name="________F">'[6]Hato Mayor Dic.2010'!#REF!</definedName>
    <definedName name="________hor210">'[7]anal term'!$G$1512</definedName>
    <definedName name="________MZ1155" localSheetId="0">#REF!</definedName>
    <definedName name="________MZ1155" localSheetId="1">#REF!</definedName>
    <definedName name="________MZ1155" localSheetId="2">#REF!</definedName>
    <definedName name="________MZ1155" localSheetId="3">#REF!</definedName>
    <definedName name="________MZ1155" localSheetId="5">#REF!</definedName>
    <definedName name="________MZ1155" localSheetId="6">#REF!</definedName>
    <definedName name="________MZ1155" localSheetId="7">#REF!</definedName>
    <definedName name="________MZ1155">#REF!</definedName>
    <definedName name="________mz125" localSheetId="0">#REF!</definedName>
    <definedName name="________mz125" localSheetId="1">#REF!</definedName>
    <definedName name="________mz125" localSheetId="2">#REF!</definedName>
    <definedName name="________mz125" localSheetId="3">#REF!</definedName>
    <definedName name="________mz125" localSheetId="5">#REF!</definedName>
    <definedName name="________mz125" localSheetId="6">#REF!</definedName>
    <definedName name="________mz125" localSheetId="7">#REF!</definedName>
    <definedName name="________mz125">#REF!</definedName>
    <definedName name="________MZ13" localSheetId="0">#REF!</definedName>
    <definedName name="________MZ13" localSheetId="1">#REF!</definedName>
    <definedName name="________MZ13" localSheetId="2">#REF!</definedName>
    <definedName name="________MZ13" localSheetId="3">#REF!</definedName>
    <definedName name="________MZ13" localSheetId="5">#REF!</definedName>
    <definedName name="________MZ13" localSheetId="6">#REF!</definedName>
    <definedName name="________MZ13" localSheetId="7">#REF!</definedName>
    <definedName name="________MZ13">#REF!</definedName>
    <definedName name="________MZ14" localSheetId="0">#REF!</definedName>
    <definedName name="________MZ14" localSheetId="1">#REF!</definedName>
    <definedName name="________MZ14" localSheetId="2">#REF!</definedName>
    <definedName name="________MZ14" localSheetId="3">#REF!</definedName>
    <definedName name="________MZ14" localSheetId="5">#REF!</definedName>
    <definedName name="________MZ14" localSheetId="6">#REF!</definedName>
    <definedName name="________MZ14" localSheetId="7">#REF!</definedName>
    <definedName name="________MZ14">#REF!</definedName>
    <definedName name="________MZ17" localSheetId="0">#REF!</definedName>
    <definedName name="________MZ17" localSheetId="1">#REF!</definedName>
    <definedName name="________MZ17" localSheetId="2">#REF!</definedName>
    <definedName name="________MZ17" localSheetId="3">#REF!</definedName>
    <definedName name="________MZ17" localSheetId="5">#REF!</definedName>
    <definedName name="________MZ17" localSheetId="6">#REF!</definedName>
    <definedName name="________MZ17" localSheetId="7">#REF!</definedName>
    <definedName name="________MZ17">#REF!</definedName>
    <definedName name="________OP1">'[3]Mano Obra'!$D$12</definedName>
    <definedName name="________OP2">'[3]Mano Obra'!$D$14</definedName>
    <definedName name="________OP3">'[3]Mano Obra'!$D$15</definedName>
    <definedName name="_______F" localSheetId="0">'[6]Hato Mayor Dic.2010'!#REF!</definedName>
    <definedName name="_______F" localSheetId="1">'[6]Hato Mayor Dic.2010'!#REF!</definedName>
    <definedName name="_______F" localSheetId="2">'[6]Hato Mayor Dic.2010'!#REF!</definedName>
    <definedName name="_______F" localSheetId="3">'[6]Hato Mayor Dic.2010'!#REF!</definedName>
    <definedName name="_______F">'[6]Hato Mayor Dic.2010'!#REF!</definedName>
    <definedName name="_______hor210">'[7]anal term'!$G$1512</definedName>
    <definedName name="_______MZ16" localSheetId="0">#REF!</definedName>
    <definedName name="_______MZ16" localSheetId="1">#REF!</definedName>
    <definedName name="_______MZ16" localSheetId="2">#REF!</definedName>
    <definedName name="_______MZ16" localSheetId="3">#REF!</definedName>
    <definedName name="_______MZ16" localSheetId="5">#REF!</definedName>
    <definedName name="_______MZ16" localSheetId="6">#REF!</definedName>
    <definedName name="_______MZ16" localSheetId="7">#REF!</definedName>
    <definedName name="_______MZ16">#REF!</definedName>
    <definedName name="_______OP1">'[3]Mano Obra'!$D$12</definedName>
    <definedName name="_______OP2">'[3]Mano Obra'!$D$14</definedName>
    <definedName name="_______OP3">'[3]Mano Obra'!$D$15</definedName>
    <definedName name="_______TC110" localSheetId="0">#REF!</definedName>
    <definedName name="_______TC110" localSheetId="1">#REF!</definedName>
    <definedName name="_______TC110" localSheetId="2">#REF!</definedName>
    <definedName name="_______TC110" localSheetId="3">#REF!</definedName>
    <definedName name="_______TC110" localSheetId="5">#REF!</definedName>
    <definedName name="_______TC110" localSheetId="6">#REF!</definedName>
    <definedName name="_______TC110" localSheetId="7">#REF!</definedName>
    <definedName name="_______TC110">#REF!</definedName>
    <definedName name="______CAL50" localSheetId="0">#REF!</definedName>
    <definedName name="______CAL50" localSheetId="1">#REF!</definedName>
    <definedName name="______CAL50" localSheetId="2">#REF!</definedName>
    <definedName name="______CAL50" localSheetId="3">#REF!</definedName>
    <definedName name="______CAL50" localSheetId="5">#REF!</definedName>
    <definedName name="______CAL50" localSheetId="6">#REF!</definedName>
    <definedName name="______CAL50" localSheetId="7">#REF!</definedName>
    <definedName name="______CAL50">#REF!</definedName>
    <definedName name="______F" localSheetId="0">'[8]Hato Mayor Dic.2010'!#REF!</definedName>
    <definedName name="______F" localSheetId="1">'[8]Hato Mayor Dic.2010'!#REF!</definedName>
    <definedName name="______F" localSheetId="2">'[8]Hato Mayor Dic.2010'!#REF!</definedName>
    <definedName name="______F" localSheetId="3">'[8]Hato Mayor Dic.2010'!#REF!</definedName>
    <definedName name="______F">'[8]Hato Mayor Dic.2010'!#REF!</definedName>
    <definedName name="______hor210">'[7]anal term'!$G$1512</definedName>
    <definedName name="______MZ1155" localSheetId="0">#REF!</definedName>
    <definedName name="______MZ1155" localSheetId="1">#REF!</definedName>
    <definedName name="______MZ1155" localSheetId="2">#REF!</definedName>
    <definedName name="______MZ1155" localSheetId="3">#REF!</definedName>
    <definedName name="______MZ1155" localSheetId="5">#REF!</definedName>
    <definedName name="______MZ1155" localSheetId="6">#REF!</definedName>
    <definedName name="______MZ1155" localSheetId="7">#REF!</definedName>
    <definedName name="______MZ1155">#REF!</definedName>
    <definedName name="______mz125" localSheetId="0">#REF!</definedName>
    <definedName name="______mz125" localSheetId="1">#REF!</definedName>
    <definedName name="______mz125" localSheetId="2">#REF!</definedName>
    <definedName name="______mz125" localSheetId="3">#REF!</definedName>
    <definedName name="______mz125" localSheetId="5">#REF!</definedName>
    <definedName name="______mz125" localSheetId="6">#REF!</definedName>
    <definedName name="______mz125" localSheetId="7">#REF!</definedName>
    <definedName name="______mz125">#REF!</definedName>
    <definedName name="______MZ13" localSheetId="0">#REF!</definedName>
    <definedName name="______MZ13" localSheetId="1">#REF!</definedName>
    <definedName name="______MZ13" localSheetId="2">#REF!</definedName>
    <definedName name="______MZ13" localSheetId="3">#REF!</definedName>
    <definedName name="______MZ13" localSheetId="5">#REF!</definedName>
    <definedName name="______MZ13" localSheetId="6">#REF!</definedName>
    <definedName name="______MZ13" localSheetId="7">#REF!</definedName>
    <definedName name="______MZ13">#REF!</definedName>
    <definedName name="______MZ14" localSheetId="0">#REF!</definedName>
    <definedName name="______MZ14" localSheetId="1">#REF!</definedName>
    <definedName name="______MZ14" localSheetId="2">#REF!</definedName>
    <definedName name="______MZ14" localSheetId="3">#REF!</definedName>
    <definedName name="______MZ14" localSheetId="5">#REF!</definedName>
    <definedName name="______MZ14" localSheetId="6">#REF!</definedName>
    <definedName name="______MZ14" localSheetId="7">#REF!</definedName>
    <definedName name="______MZ14">#REF!</definedName>
    <definedName name="______MZ16" localSheetId="0">#REF!</definedName>
    <definedName name="______MZ16" localSheetId="1">#REF!</definedName>
    <definedName name="______MZ16" localSheetId="2">#REF!</definedName>
    <definedName name="______MZ16" localSheetId="3">#REF!</definedName>
    <definedName name="______MZ16" localSheetId="5">#REF!</definedName>
    <definedName name="______MZ16" localSheetId="6">#REF!</definedName>
    <definedName name="______MZ16" localSheetId="7">#REF!</definedName>
    <definedName name="______MZ16">#REF!</definedName>
    <definedName name="______MZ17" localSheetId="0">#REF!</definedName>
    <definedName name="______MZ17" localSheetId="1">#REF!</definedName>
    <definedName name="______MZ17" localSheetId="2">#REF!</definedName>
    <definedName name="______MZ17" localSheetId="3">#REF!</definedName>
    <definedName name="______MZ17" localSheetId="5">#REF!</definedName>
    <definedName name="______MZ17" localSheetId="6">#REF!</definedName>
    <definedName name="______MZ17" localSheetId="7">#REF!</definedName>
    <definedName name="______MZ17">#REF!</definedName>
    <definedName name="______OP1">'[3]Mano Obra'!$D$12</definedName>
    <definedName name="______OP2">'[3]Mano Obra'!$D$14</definedName>
    <definedName name="______OP3">'[3]Mano Obra'!$D$15</definedName>
    <definedName name="______TC110" localSheetId="0">#REF!</definedName>
    <definedName name="______TC110" localSheetId="1">#REF!</definedName>
    <definedName name="______TC110" localSheetId="2">#REF!</definedName>
    <definedName name="______TC110" localSheetId="3">#REF!</definedName>
    <definedName name="______TC110" localSheetId="5">#REF!</definedName>
    <definedName name="______TC110" localSheetId="6">#REF!</definedName>
    <definedName name="______TC110" localSheetId="7">#REF!</definedName>
    <definedName name="______TC110">#REF!</definedName>
    <definedName name="______ZC1" localSheetId="0">#REF!</definedName>
    <definedName name="______ZC1" localSheetId="1">#REF!</definedName>
    <definedName name="______ZC1" localSheetId="2">#REF!</definedName>
    <definedName name="______ZC1" localSheetId="3">#REF!</definedName>
    <definedName name="______ZC1" localSheetId="5">#REF!</definedName>
    <definedName name="______ZC1" localSheetId="6">#REF!</definedName>
    <definedName name="______ZC1" localSheetId="7">#REF!</definedName>
    <definedName name="______ZC1">#REF!</definedName>
    <definedName name="______ZE1" localSheetId="0">#REF!</definedName>
    <definedName name="______ZE1" localSheetId="1">#REF!</definedName>
    <definedName name="______ZE1" localSheetId="2">#REF!</definedName>
    <definedName name="______ZE1" localSheetId="3">#REF!</definedName>
    <definedName name="______ZE1" localSheetId="5">#REF!</definedName>
    <definedName name="______ZE1" localSheetId="6">#REF!</definedName>
    <definedName name="______ZE1" localSheetId="7">#REF!</definedName>
    <definedName name="______ZE1">#REF!</definedName>
    <definedName name="______ZE2" localSheetId="0">#REF!</definedName>
    <definedName name="______ZE2" localSheetId="1">#REF!</definedName>
    <definedName name="______ZE2" localSheetId="2">#REF!</definedName>
    <definedName name="______ZE2" localSheetId="3">#REF!</definedName>
    <definedName name="______ZE2" localSheetId="5">#REF!</definedName>
    <definedName name="______ZE2" localSheetId="6">#REF!</definedName>
    <definedName name="______ZE2" localSheetId="7">#REF!</definedName>
    <definedName name="______ZE2">#REF!</definedName>
    <definedName name="______ZE3" localSheetId="0">#REF!</definedName>
    <definedName name="______ZE3" localSheetId="1">#REF!</definedName>
    <definedName name="______ZE3" localSheetId="2">#REF!</definedName>
    <definedName name="______ZE3" localSheetId="3">#REF!</definedName>
    <definedName name="______ZE3" localSheetId="5">#REF!</definedName>
    <definedName name="______ZE3" localSheetId="6">#REF!</definedName>
    <definedName name="______ZE3" localSheetId="7">#REF!</definedName>
    <definedName name="______ZE3">#REF!</definedName>
    <definedName name="______ZE4" localSheetId="0">#REF!</definedName>
    <definedName name="______ZE4" localSheetId="1">#REF!</definedName>
    <definedName name="______ZE4" localSheetId="2">#REF!</definedName>
    <definedName name="______ZE4" localSheetId="3">#REF!</definedName>
    <definedName name="______ZE4" localSheetId="5">#REF!</definedName>
    <definedName name="______ZE4" localSheetId="6">#REF!</definedName>
    <definedName name="______ZE4" localSheetId="7">#REF!</definedName>
    <definedName name="______ZE4">#REF!</definedName>
    <definedName name="______ZE5" localSheetId="0">#REF!</definedName>
    <definedName name="______ZE5" localSheetId="1">#REF!</definedName>
    <definedName name="______ZE5" localSheetId="2">#REF!</definedName>
    <definedName name="______ZE5" localSheetId="3">#REF!</definedName>
    <definedName name="______ZE5" localSheetId="5">#REF!</definedName>
    <definedName name="______ZE5" localSheetId="6">#REF!</definedName>
    <definedName name="______ZE5" localSheetId="7">#REF!</definedName>
    <definedName name="______ZE5">#REF!</definedName>
    <definedName name="______ZE6" localSheetId="0">#REF!</definedName>
    <definedName name="______ZE6" localSheetId="1">#REF!</definedName>
    <definedName name="______ZE6" localSheetId="2">#REF!</definedName>
    <definedName name="______ZE6" localSheetId="3">#REF!</definedName>
    <definedName name="______ZE6" localSheetId="5">#REF!</definedName>
    <definedName name="______ZE6" localSheetId="6">#REF!</definedName>
    <definedName name="______ZE6" localSheetId="7">#REF!</definedName>
    <definedName name="______ZE6">#REF!</definedName>
    <definedName name="_____CAL50" localSheetId="0">#REF!</definedName>
    <definedName name="_____CAL50" localSheetId="1">#REF!</definedName>
    <definedName name="_____CAL50" localSheetId="2">#REF!</definedName>
    <definedName name="_____CAL50" localSheetId="3">#REF!</definedName>
    <definedName name="_____CAL50" localSheetId="5">#REF!</definedName>
    <definedName name="_____CAL50" localSheetId="6">#REF!</definedName>
    <definedName name="_____CAL50" localSheetId="7">#REF!</definedName>
    <definedName name="_____CAL50">#REF!</definedName>
    <definedName name="_____F" localSheetId="0">'[2]Part. No Ejecutables'!#REF!</definedName>
    <definedName name="_____F" localSheetId="1">'[2]Part. No Ejecutables'!#REF!</definedName>
    <definedName name="_____F" localSheetId="2">'[2]Part. No Ejecutables'!#REF!</definedName>
    <definedName name="_____F" localSheetId="3">'[2]Part. No Ejecutables'!#REF!</definedName>
    <definedName name="_____F">'[2]Part. No Ejecutables'!#REF!</definedName>
    <definedName name="_____hor140" localSheetId="0">#REF!</definedName>
    <definedName name="_____hor140" localSheetId="1">#REF!</definedName>
    <definedName name="_____hor140" localSheetId="2">#REF!</definedName>
    <definedName name="_____hor140" localSheetId="3">#REF!</definedName>
    <definedName name="_____hor140">#REF!</definedName>
    <definedName name="_____hor210">'[7]anal term'!$G$1512</definedName>
    <definedName name="_____hor280">[9]Analisis!$D$63</definedName>
    <definedName name="_____MZ1155" localSheetId="0">#REF!</definedName>
    <definedName name="_____MZ1155" localSheetId="1">#REF!</definedName>
    <definedName name="_____MZ1155" localSheetId="2">#REF!</definedName>
    <definedName name="_____MZ1155" localSheetId="3">#REF!</definedName>
    <definedName name="_____MZ1155" localSheetId="5">#REF!</definedName>
    <definedName name="_____MZ1155" localSheetId="6">#REF!</definedName>
    <definedName name="_____MZ1155" localSheetId="7">#REF!</definedName>
    <definedName name="_____MZ1155">#REF!</definedName>
    <definedName name="_____mz125" localSheetId="0">#REF!</definedName>
    <definedName name="_____mz125" localSheetId="1">#REF!</definedName>
    <definedName name="_____mz125" localSheetId="2">#REF!</definedName>
    <definedName name="_____mz125" localSheetId="3">#REF!</definedName>
    <definedName name="_____mz125" localSheetId="5">#REF!</definedName>
    <definedName name="_____mz125" localSheetId="6">#REF!</definedName>
    <definedName name="_____mz125" localSheetId="7">#REF!</definedName>
    <definedName name="_____mz125">#REF!</definedName>
    <definedName name="_____MZ13" localSheetId="0">#REF!</definedName>
    <definedName name="_____MZ13" localSheetId="1">#REF!</definedName>
    <definedName name="_____MZ13" localSheetId="2">#REF!</definedName>
    <definedName name="_____MZ13" localSheetId="3">#REF!</definedName>
    <definedName name="_____MZ13" localSheetId="5">#REF!</definedName>
    <definedName name="_____MZ13" localSheetId="6">#REF!</definedName>
    <definedName name="_____MZ13" localSheetId="7">#REF!</definedName>
    <definedName name="_____MZ13">#REF!</definedName>
    <definedName name="_____MZ14" localSheetId="0">#REF!</definedName>
    <definedName name="_____MZ14" localSheetId="1">#REF!</definedName>
    <definedName name="_____MZ14" localSheetId="2">#REF!</definedName>
    <definedName name="_____MZ14" localSheetId="3">#REF!</definedName>
    <definedName name="_____MZ14" localSheetId="5">#REF!</definedName>
    <definedName name="_____MZ14" localSheetId="6">#REF!</definedName>
    <definedName name="_____MZ14" localSheetId="7">#REF!</definedName>
    <definedName name="_____MZ14">#REF!</definedName>
    <definedName name="_____MZ16" localSheetId="0">#REF!</definedName>
    <definedName name="_____MZ16" localSheetId="1">#REF!</definedName>
    <definedName name="_____MZ16" localSheetId="2">#REF!</definedName>
    <definedName name="_____MZ16" localSheetId="3">#REF!</definedName>
    <definedName name="_____MZ16" localSheetId="5">#REF!</definedName>
    <definedName name="_____MZ16" localSheetId="6">#REF!</definedName>
    <definedName name="_____MZ16" localSheetId="7">#REF!</definedName>
    <definedName name="_____MZ16">#REF!</definedName>
    <definedName name="_____MZ17" localSheetId="0">#REF!</definedName>
    <definedName name="_____MZ17" localSheetId="1">#REF!</definedName>
    <definedName name="_____MZ17" localSheetId="2">#REF!</definedName>
    <definedName name="_____MZ17" localSheetId="3">#REF!</definedName>
    <definedName name="_____MZ17" localSheetId="5">#REF!</definedName>
    <definedName name="_____MZ17" localSheetId="6">#REF!</definedName>
    <definedName name="_____MZ17" localSheetId="7">#REF!</definedName>
    <definedName name="_____MZ17">#REF!</definedName>
    <definedName name="_____OP1">'[3]Mano Obra'!$D$12</definedName>
    <definedName name="_____OP2">'[3]Mano Obra'!$D$14</definedName>
    <definedName name="_____OP3">'[3]Mano Obra'!$D$15</definedName>
    <definedName name="_____pu1" localSheetId="0">#REF!</definedName>
    <definedName name="_____pu1" localSheetId="1">#REF!</definedName>
    <definedName name="_____pu1" localSheetId="2">#REF!</definedName>
    <definedName name="_____pu1" localSheetId="3">#REF!</definedName>
    <definedName name="_____pu1">#REF!</definedName>
    <definedName name="_____pu10" localSheetId="0">#REF!</definedName>
    <definedName name="_____pu10" localSheetId="1">#REF!</definedName>
    <definedName name="_____pu10" localSheetId="2">#REF!</definedName>
    <definedName name="_____pu10" localSheetId="3">#REF!</definedName>
    <definedName name="_____pu10">#REF!</definedName>
    <definedName name="_____pu2" localSheetId="0">#REF!</definedName>
    <definedName name="_____pu2" localSheetId="1">#REF!</definedName>
    <definedName name="_____pu2" localSheetId="2">#REF!</definedName>
    <definedName name="_____pu2" localSheetId="3">#REF!</definedName>
    <definedName name="_____pu2">#REF!</definedName>
    <definedName name="_____pu4">[10]Sheet4!$E$1:$E$65536</definedName>
    <definedName name="_____pu5">[10]Sheet5!$E$1:$E$65536</definedName>
    <definedName name="_____PU6" localSheetId="0">#REF!</definedName>
    <definedName name="_____PU6" localSheetId="1">#REF!</definedName>
    <definedName name="_____PU6" localSheetId="2">#REF!</definedName>
    <definedName name="_____PU6" localSheetId="3">#REF!</definedName>
    <definedName name="_____PU6">#REF!</definedName>
    <definedName name="_____pu7" localSheetId="0">#REF!</definedName>
    <definedName name="_____pu7" localSheetId="1">#REF!</definedName>
    <definedName name="_____pu7" localSheetId="2">#REF!</definedName>
    <definedName name="_____pu7" localSheetId="3">#REF!</definedName>
    <definedName name="_____pu7">#REF!</definedName>
    <definedName name="_____pu8" localSheetId="0">#REF!</definedName>
    <definedName name="_____pu8" localSheetId="1">#REF!</definedName>
    <definedName name="_____pu8" localSheetId="2">#REF!</definedName>
    <definedName name="_____pu8" localSheetId="3">#REF!</definedName>
    <definedName name="_____pu8">#REF!</definedName>
    <definedName name="_____TC110" localSheetId="0">#REF!</definedName>
    <definedName name="_____TC110" localSheetId="1">#REF!</definedName>
    <definedName name="_____TC110" localSheetId="2">#REF!</definedName>
    <definedName name="_____TC110" localSheetId="3">#REF!</definedName>
    <definedName name="_____TC110">#REF!</definedName>
    <definedName name="_____ZC1" localSheetId="0">#REF!</definedName>
    <definedName name="_____ZC1" localSheetId="1">#REF!</definedName>
    <definedName name="_____ZC1" localSheetId="2">#REF!</definedName>
    <definedName name="_____ZC1" localSheetId="3">#REF!</definedName>
    <definedName name="_____ZC1" localSheetId="5">#REF!</definedName>
    <definedName name="_____ZC1" localSheetId="6">#REF!</definedName>
    <definedName name="_____ZC1" localSheetId="7">#REF!</definedName>
    <definedName name="_____ZC1">#REF!</definedName>
    <definedName name="_____ZE1" localSheetId="0">#REF!</definedName>
    <definedName name="_____ZE1" localSheetId="1">#REF!</definedName>
    <definedName name="_____ZE1" localSheetId="2">#REF!</definedName>
    <definedName name="_____ZE1" localSheetId="3">#REF!</definedName>
    <definedName name="_____ZE1" localSheetId="5">#REF!</definedName>
    <definedName name="_____ZE1" localSheetId="6">#REF!</definedName>
    <definedName name="_____ZE1" localSheetId="7">#REF!</definedName>
    <definedName name="_____ZE1">#REF!</definedName>
    <definedName name="_____ZE2" localSheetId="0">#REF!</definedName>
    <definedName name="_____ZE2" localSheetId="1">#REF!</definedName>
    <definedName name="_____ZE2" localSheetId="2">#REF!</definedName>
    <definedName name="_____ZE2" localSheetId="3">#REF!</definedName>
    <definedName name="_____ZE2" localSheetId="5">#REF!</definedName>
    <definedName name="_____ZE2" localSheetId="6">#REF!</definedName>
    <definedName name="_____ZE2" localSheetId="7">#REF!</definedName>
    <definedName name="_____ZE2">#REF!</definedName>
    <definedName name="_____ZE3" localSheetId="0">#REF!</definedName>
    <definedName name="_____ZE3" localSheetId="1">#REF!</definedName>
    <definedName name="_____ZE3" localSheetId="2">#REF!</definedName>
    <definedName name="_____ZE3" localSheetId="3">#REF!</definedName>
    <definedName name="_____ZE3" localSheetId="5">#REF!</definedName>
    <definedName name="_____ZE3" localSheetId="6">#REF!</definedName>
    <definedName name="_____ZE3" localSheetId="7">#REF!</definedName>
    <definedName name="_____ZE3">#REF!</definedName>
    <definedName name="_____ZE4" localSheetId="0">#REF!</definedName>
    <definedName name="_____ZE4" localSheetId="1">#REF!</definedName>
    <definedName name="_____ZE4" localSheetId="2">#REF!</definedName>
    <definedName name="_____ZE4" localSheetId="3">#REF!</definedName>
    <definedName name="_____ZE4" localSheetId="5">#REF!</definedName>
    <definedName name="_____ZE4" localSheetId="6">#REF!</definedName>
    <definedName name="_____ZE4" localSheetId="7">#REF!</definedName>
    <definedName name="_____ZE4">#REF!</definedName>
    <definedName name="_____ZE5" localSheetId="0">#REF!</definedName>
    <definedName name="_____ZE5" localSheetId="1">#REF!</definedName>
    <definedName name="_____ZE5" localSheetId="2">#REF!</definedName>
    <definedName name="_____ZE5" localSheetId="3">#REF!</definedName>
    <definedName name="_____ZE5" localSheetId="5">#REF!</definedName>
    <definedName name="_____ZE5" localSheetId="6">#REF!</definedName>
    <definedName name="_____ZE5" localSheetId="7">#REF!</definedName>
    <definedName name="_____ZE5">#REF!</definedName>
    <definedName name="_____ZE6" localSheetId="0">#REF!</definedName>
    <definedName name="_____ZE6" localSheetId="1">#REF!</definedName>
    <definedName name="_____ZE6" localSheetId="2">#REF!</definedName>
    <definedName name="_____ZE6" localSheetId="3">#REF!</definedName>
    <definedName name="_____ZE6" localSheetId="5">#REF!</definedName>
    <definedName name="_____ZE6" localSheetId="6">#REF!</definedName>
    <definedName name="_____ZE6" localSheetId="7">#REF!</definedName>
    <definedName name="_____ZE6">#REF!</definedName>
    <definedName name="____CAL50">[11]insumo!$D$11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5">#REF!</definedName>
    <definedName name="____F" localSheetId="6">#REF!</definedName>
    <definedName name="____F" localSheetId="7">#REF!</definedName>
    <definedName name="____F">#REF!</definedName>
    <definedName name="____hor140" localSheetId="0">#REF!</definedName>
    <definedName name="____hor140" localSheetId="1">#REF!</definedName>
    <definedName name="____hor140" localSheetId="2">#REF!</definedName>
    <definedName name="____hor140" localSheetId="3">#REF!</definedName>
    <definedName name="____hor140">#REF!</definedName>
    <definedName name="____hor210">'[7]anal term'!$G$1512</definedName>
    <definedName name="____hor280">[9]Analisis!$D$63</definedName>
    <definedName name="____MZ1155" localSheetId="0">#REF!</definedName>
    <definedName name="____MZ1155" localSheetId="1">#REF!</definedName>
    <definedName name="____MZ1155" localSheetId="2">#REF!</definedName>
    <definedName name="____MZ1155" localSheetId="3">#REF!</definedName>
    <definedName name="____MZ1155" localSheetId="5">#REF!</definedName>
    <definedName name="____MZ1155" localSheetId="6">#REF!</definedName>
    <definedName name="____MZ1155" localSheetId="7">#REF!</definedName>
    <definedName name="____MZ1155">#REF!</definedName>
    <definedName name="____mz125" localSheetId="0">[11]Mezcla!#REF!</definedName>
    <definedName name="____mz125" localSheetId="1">[11]Mezcla!#REF!</definedName>
    <definedName name="____mz125" localSheetId="2">[11]Mezcla!#REF!</definedName>
    <definedName name="____mz125" localSheetId="3">[11]Mezcla!#REF!</definedName>
    <definedName name="____mz125">[11]Mezcla!#REF!</definedName>
    <definedName name="____MZ13" localSheetId="0">[11]Mezcla!#REF!</definedName>
    <definedName name="____MZ13" localSheetId="1">[11]Mezcla!#REF!</definedName>
    <definedName name="____MZ13" localSheetId="2">[11]Mezcla!#REF!</definedName>
    <definedName name="____MZ13" localSheetId="3">[11]Mezcla!#REF!</definedName>
    <definedName name="____MZ13">[11]Mezcla!#REF!</definedName>
    <definedName name="____MZ14" localSheetId="0">[11]Mezcla!#REF!</definedName>
    <definedName name="____MZ14" localSheetId="1">[11]Mezcla!#REF!</definedName>
    <definedName name="____MZ14" localSheetId="2">[11]Mezcla!#REF!</definedName>
    <definedName name="____MZ14" localSheetId="3">[11]Mezcla!#REF!</definedName>
    <definedName name="____MZ14">[11]Mezcla!#REF!</definedName>
    <definedName name="____MZ16" localSheetId="0">#REF!</definedName>
    <definedName name="____MZ16" localSheetId="1">#REF!</definedName>
    <definedName name="____MZ16" localSheetId="2">#REF!</definedName>
    <definedName name="____MZ16" localSheetId="3">#REF!</definedName>
    <definedName name="____MZ16" localSheetId="5">#REF!</definedName>
    <definedName name="____MZ16" localSheetId="6">#REF!</definedName>
    <definedName name="____MZ16" localSheetId="7">#REF!</definedName>
    <definedName name="____MZ16">#REF!</definedName>
    <definedName name="____MZ17" localSheetId="0">[11]Mezcla!#REF!</definedName>
    <definedName name="____MZ17" localSheetId="1">[11]Mezcla!#REF!</definedName>
    <definedName name="____MZ17" localSheetId="2">[11]Mezcla!#REF!</definedName>
    <definedName name="____MZ17" localSheetId="3">[11]Mezcla!#REF!</definedName>
    <definedName name="____MZ17">[11]Mezcla!#REF!</definedName>
    <definedName name="____OP1">'[3]Mano Obra'!$D$12</definedName>
    <definedName name="____OP2">'[3]Mano Obra'!$D$14</definedName>
    <definedName name="____OP3">'[3]Mano Obra'!$D$15</definedName>
    <definedName name="____pu1" localSheetId="0">#REF!</definedName>
    <definedName name="____pu1" localSheetId="1">#REF!</definedName>
    <definedName name="____pu1" localSheetId="2">#REF!</definedName>
    <definedName name="____pu1" localSheetId="3">#REF!</definedName>
    <definedName name="____pu1">#REF!</definedName>
    <definedName name="____pu10" localSheetId="0">#REF!</definedName>
    <definedName name="____pu10" localSheetId="1">#REF!</definedName>
    <definedName name="____pu10" localSheetId="2">#REF!</definedName>
    <definedName name="____pu10" localSheetId="3">#REF!</definedName>
    <definedName name="____pu10">#REF!</definedName>
    <definedName name="____pu2" localSheetId="0">#REF!</definedName>
    <definedName name="____pu2" localSheetId="1">#REF!</definedName>
    <definedName name="____pu2" localSheetId="2">#REF!</definedName>
    <definedName name="____pu2" localSheetId="3">#REF!</definedName>
    <definedName name="____pu2">#REF!</definedName>
    <definedName name="____pu4">[10]Sheet4!$E$1:$E$65536</definedName>
    <definedName name="____pu5">[10]Sheet5!$E$1:$E$65536</definedName>
    <definedName name="____PU6" localSheetId="0">#REF!</definedName>
    <definedName name="____PU6" localSheetId="1">#REF!</definedName>
    <definedName name="____PU6" localSheetId="2">#REF!</definedName>
    <definedName name="____PU6" localSheetId="3">#REF!</definedName>
    <definedName name="____PU6">#REF!</definedName>
    <definedName name="____pu7" localSheetId="0">#REF!</definedName>
    <definedName name="____pu7" localSheetId="1">#REF!</definedName>
    <definedName name="____pu7" localSheetId="2">#REF!</definedName>
    <definedName name="____pu7" localSheetId="3">#REF!</definedName>
    <definedName name="____pu7">#REF!</definedName>
    <definedName name="____pu8" localSheetId="0">#REF!</definedName>
    <definedName name="____pu8" localSheetId="1">#REF!</definedName>
    <definedName name="____pu8" localSheetId="2">#REF!</definedName>
    <definedName name="____pu8" localSheetId="3">#REF!</definedName>
    <definedName name="____pu8">#REF!</definedName>
    <definedName name="____TC110" localSheetId="0">#REF!</definedName>
    <definedName name="____TC110" localSheetId="1">#REF!</definedName>
    <definedName name="____TC110" localSheetId="2">#REF!</definedName>
    <definedName name="____TC110" localSheetId="3">#REF!</definedName>
    <definedName name="____TC110" localSheetId="5">#REF!</definedName>
    <definedName name="____TC110" localSheetId="6">#REF!</definedName>
    <definedName name="____TC110" localSheetId="7">#REF!</definedName>
    <definedName name="____TC110">#REF!</definedName>
    <definedName name="____ZC1" localSheetId="0">#REF!</definedName>
    <definedName name="____ZC1" localSheetId="1">#REF!</definedName>
    <definedName name="____ZC1" localSheetId="2">#REF!</definedName>
    <definedName name="____ZC1" localSheetId="3">#REF!</definedName>
    <definedName name="____ZC1" localSheetId="5">#REF!</definedName>
    <definedName name="____ZC1" localSheetId="6">#REF!</definedName>
    <definedName name="____ZC1" localSheetId="7">#REF!</definedName>
    <definedName name="____ZC1">#REF!</definedName>
    <definedName name="____ZE1" localSheetId="0">#REF!</definedName>
    <definedName name="____ZE1" localSheetId="1">#REF!</definedName>
    <definedName name="____ZE1" localSheetId="2">#REF!</definedName>
    <definedName name="____ZE1" localSheetId="3">#REF!</definedName>
    <definedName name="____ZE1" localSheetId="5">#REF!</definedName>
    <definedName name="____ZE1" localSheetId="6">#REF!</definedName>
    <definedName name="____ZE1" localSheetId="7">#REF!</definedName>
    <definedName name="____ZE1">#REF!</definedName>
    <definedName name="____ZE2" localSheetId="0">#REF!</definedName>
    <definedName name="____ZE2" localSheetId="1">#REF!</definedName>
    <definedName name="____ZE2" localSheetId="2">#REF!</definedName>
    <definedName name="____ZE2" localSheetId="3">#REF!</definedName>
    <definedName name="____ZE2" localSheetId="5">#REF!</definedName>
    <definedName name="____ZE2" localSheetId="6">#REF!</definedName>
    <definedName name="____ZE2" localSheetId="7">#REF!</definedName>
    <definedName name="____ZE2">#REF!</definedName>
    <definedName name="____ZE3" localSheetId="0">#REF!</definedName>
    <definedName name="____ZE3" localSheetId="1">#REF!</definedName>
    <definedName name="____ZE3" localSheetId="2">#REF!</definedName>
    <definedName name="____ZE3" localSheetId="3">#REF!</definedName>
    <definedName name="____ZE3" localSheetId="5">#REF!</definedName>
    <definedName name="____ZE3" localSheetId="6">#REF!</definedName>
    <definedName name="____ZE3" localSheetId="7">#REF!</definedName>
    <definedName name="____ZE3">#REF!</definedName>
    <definedName name="____ZE4" localSheetId="0">#REF!</definedName>
    <definedName name="____ZE4" localSheetId="1">#REF!</definedName>
    <definedName name="____ZE4" localSheetId="2">#REF!</definedName>
    <definedName name="____ZE4" localSheetId="3">#REF!</definedName>
    <definedName name="____ZE4" localSheetId="5">#REF!</definedName>
    <definedName name="____ZE4" localSheetId="6">#REF!</definedName>
    <definedName name="____ZE4" localSheetId="7">#REF!</definedName>
    <definedName name="____ZE4">#REF!</definedName>
    <definedName name="____ZE5" localSheetId="0">#REF!</definedName>
    <definedName name="____ZE5" localSheetId="1">#REF!</definedName>
    <definedName name="____ZE5" localSheetId="2">#REF!</definedName>
    <definedName name="____ZE5" localSheetId="3">#REF!</definedName>
    <definedName name="____ZE5" localSheetId="5">#REF!</definedName>
    <definedName name="____ZE5" localSheetId="6">#REF!</definedName>
    <definedName name="____ZE5" localSheetId="7">#REF!</definedName>
    <definedName name="____ZE5">#REF!</definedName>
    <definedName name="____ZE6" localSheetId="0">#REF!</definedName>
    <definedName name="____ZE6" localSheetId="1">#REF!</definedName>
    <definedName name="____ZE6" localSheetId="2">#REF!</definedName>
    <definedName name="____ZE6" localSheetId="3">#REF!</definedName>
    <definedName name="____ZE6" localSheetId="5">#REF!</definedName>
    <definedName name="____ZE6" localSheetId="6">#REF!</definedName>
    <definedName name="____ZE6" localSheetId="7">#REF!</definedName>
    <definedName name="____ZE6">#REF!</definedName>
    <definedName name="___CAL50" localSheetId="0">#REF!</definedName>
    <definedName name="___CAL50" localSheetId="1">#REF!</definedName>
    <definedName name="___CAL50" localSheetId="2">#REF!</definedName>
    <definedName name="___CAL50" localSheetId="3">#REF!</definedName>
    <definedName name="___CAL50" localSheetId="5">#REF!</definedName>
    <definedName name="___CAL50" localSheetId="6">#REF!</definedName>
    <definedName name="___CAL50" localSheetId="7">#REF!</definedName>
    <definedName name="___CAL50">#REF!</definedName>
    <definedName name="___CTC220" localSheetId="0">#REF!</definedName>
    <definedName name="___CTC220" localSheetId="1">#REF!</definedName>
    <definedName name="___CTC220" localSheetId="2">#REF!</definedName>
    <definedName name="___CTC220" localSheetId="3">#REF!</definedName>
    <definedName name="___CTC220">#REF!</definedName>
    <definedName name="___F" localSheetId="0">'[6]Hato Mayor Dic.2010'!#REF!</definedName>
    <definedName name="___F" localSheetId="1">'[6]Hato Mayor Dic.2010'!#REF!</definedName>
    <definedName name="___F" localSheetId="2">'[6]Hato Mayor Dic.2010'!#REF!</definedName>
    <definedName name="___F" localSheetId="3">'[6]Hato Mayor Dic.2010'!#REF!</definedName>
    <definedName name="___F">'[6]Hato Mayor Dic.2010'!#REF!</definedName>
    <definedName name="___hor210">'[7]anal term'!$G$1512</definedName>
    <definedName name="___hor280">[9]Analisis!$D$63</definedName>
    <definedName name="___MZ1155" localSheetId="0">#REF!</definedName>
    <definedName name="___MZ1155" localSheetId="1">#REF!</definedName>
    <definedName name="___MZ1155" localSheetId="2">#REF!</definedName>
    <definedName name="___MZ1155" localSheetId="3">#REF!</definedName>
    <definedName name="___MZ1155" localSheetId="5">#REF!</definedName>
    <definedName name="___MZ1155" localSheetId="6">#REF!</definedName>
    <definedName name="___MZ1155" localSheetId="7">#REF!</definedName>
    <definedName name="___MZ1155">#REF!</definedName>
    <definedName name="___mz125" localSheetId="0">#REF!</definedName>
    <definedName name="___mz125" localSheetId="1">#REF!</definedName>
    <definedName name="___mz125" localSheetId="2">#REF!</definedName>
    <definedName name="___mz125" localSheetId="3">#REF!</definedName>
    <definedName name="___mz125" localSheetId="5">#REF!</definedName>
    <definedName name="___mz125" localSheetId="6">#REF!</definedName>
    <definedName name="___mz125" localSheetId="7">#REF!</definedName>
    <definedName name="___mz125">#REF!</definedName>
    <definedName name="___MZ13" localSheetId="0">#REF!</definedName>
    <definedName name="___MZ13" localSheetId="1">#REF!</definedName>
    <definedName name="___MZ13" localSheetId="2">#REF!</definedName>
    <definedName name="___MZ13" localSheetId="3">#REF!</definedName>
    <definedName name="___MZ13" localSheetId="5">#REF!</definedName>
    <definedName name="___MZ13" localSheetId="6">#REF!</definedName>
    <definedName name="___MZ13" localSheetId="7">#REF!</definedName>
    <definedName name="___MZ13">#REF!</definedName>
    <definedName name="___MZ14" localSheetId="0">#REF!</definedName>
    <definedName name="___MZ14" localSheetId="1">#REF!</definedName>
    <definedName name="___MZ14" localSheetId="2">#REF!</definedName>
    <definedName name="___MZ14" localSheetId="3">#REF!</definedName>
    <definedName name="___MZ14" localSheetId="5">#REF!</definedName>
    <definedName name="___MZ14" localSheetId="6">#REF!</definedName>
    <definedName name="___MZ14" localSheetId="7">#REF!</definedName>
    <definedName name="___MZ14">#REF!</definedName>
    <definedName name="___MZ16" localSheetId="0">#REF!</definedName>
    <definedName name="___MZ16" localSheetId="1">#REF!</definedName>
    <definedName name="___MZ16" localSheetId="2">#REF!</definedName>
    <definedName name="___MZ16" localSheetId="3">#REF!</definedName>
    <definedName name="___MZ16" localSheetId="5">#REF!</definedName>
    <definedName name="___MZ16" localSheetId="6">#REF!</definedName>
    <definedName name="___MZ16" localSheetId="7">#REF!</definedName>
    <definedName name="___MZ16">#REF!</definedName>
    <definedName name="___MZ17" localSheetId="0">#REF!</definedName>
    <definedName name="___MZ17" localSheetId="1">#REF!</definedName>
    <definedName name="___MZ17" localSheetId="2">#REF!</definedName>
    <definedName name="___MZ17" localSheetId="3">#REF!</definedName>
    <definedName name="___MZ17" localSheetId="5">#REF!</definedName>
    <definedName name="___MZ17" localSheetId="6">#REF!</definedName>
    <definedName name="___MZ17" localSheetId="7">#REF!</definedName>
    <definedName name="___MZ17">#REF!</definedName>
    <definedName name="___OP1">'[3]Mano Obra'!$D$12</definedName>
    <definedName name="___OP2">'[3]Mano Obra'!$D$14</definedName>
    <definedName name="___OP3">'[3]Mano Obra'!$D$15</definedName>
    <definedName name="___PH140" localSheetId="0">#REF!</definedName>
    <definedName name="___PH140" localSheetId="1">#REF!</definedName>
    <definedName name="___PH140" localSheetId="2">#REF!</definedName>
    <definedName name="___PH140" localSheetId="3">#REF!</definedName>
    <definedName name="___PH140">#REF!</definedName>
    <definedName name="___PH160" localSheetId="0">#REF!</definedName>
    <definedName name="___PH160" localSheetId="1">#REF!</definedName>
    <definedName name="___PH160" localSheetId="2">#REF!</definedName>
    <definedName name="___PH160" localSheetId="3">#REF!</definedName>
    <definedName name="___PH160">#REF!</definedName>
    <definedName name="___PH180" localSheetId="0">#REF!</definedName>
    <definedName name="___PH180" localSheetId="1">#REF!</definedName>
    <definedName name="___PH180" localSheetId="2">#REF!</definedName>
    <definedName name="___PH180" localSheetId="3">#REF!</definedName>
    <definedName name="___PH180">#REF!</definedName>
    <definedName name="___PH210" localSheetId="0">#REF!</definedName>
    <definedName name="___PH210" localSheetId="1">#REF!</definedName>
    <definedName name="___PH210" localSheetId="2">#REF!</definedName>
    <definedName name="___PH210" localSheetId="3">#REF!</definedName>
    <definedName name="___PH210">#REF!</definedName>
    <definedName name="___PH240" localSheetId="0">#REF!</definedName>
    <definedName name="___PH240" localSheetId="1">#REF!</definedName>
    <definedName name="___PH240" localSheetId="2">#REF!</definedName>
    <definedName name="___PH240" localSheetId="3">#REF!</definedName>
    <definedName name="___PH240">#REF!</definedName>
    <definedName name="___PH250" localSheetId="0">#REF!</definedName>
    <definedName name="___PH250" localSheetId="1">#REF!</definedName>
    <definedName name="___PH250" localSheetId="2">#REF!</definedName>
    <definedName name="___PH250" localSheetId="3">#REF!</definedName>
    <definedName name="___PH250">#REF!</definedName>
    <definedName name="___PH260" localSheetId="0">#REF!</definedName>
    <definedName name="___PH260" localSheetId="1">#REF!</definedName>
    <definedName name="___PH260" localSheetId="2">#REF!</definedName>
    <definedName name="___PH260" localSheetId="3">#REF!</definedName>
    <definedName name="___PH260">#REF!</definedName>
    <definedName name="___PH280" localSheetId="0">#REF!</definedName>
    <definedName name="___PH280" localSheetId="1">#REF!</definedName>
    <definedName name="___PH280" localSheetId="2">#REF!</definedName>
    <definedName name="___PH280" localSheetId="3">#REF!</definedName>
    <definedName name="___PH280">#REF!</definedName>
    <definedName name="___PH300" localSheetId="0">#REF!</definedName>
    <definedName name="___PH300" localSheetId="1">#REF!</definedName>
    <definedName name="___PH300" localSheetId="2">#REF!</definedName>
    <definedName name="___PH300" localSheetId="3">#REF!</definedName>
    <definedName name="___PH300">#REF!</definedName>
    <definedName name="___PH315" localSheetId="0">#REF!</definedName>
    <definedName name="___PH315" localSheetId="1">#REF!</definedName>
    <definedName name="___PH315" localSheetId="2">#REF!</definedName>
    <definedName name="___PH315" localSheetId="3">#REF!</definedName>
    <definedName name="___PH315">#REF!</definedName>
    <definedName name="___PH350" localSheetId="0">#REF!</definedName>
    <definedName name="___PH350" localSheetId="1">#REF!</definedName>
    <definedName name="___PH350" localSheetId="2">#REF!</definedName>
    <definedName name="___PH350" localSheetId="3">#REF!</definedName>
    <definedName name="___PH350">#REF!</definedName>
    <definedName name="___PH400" localSheetId="0">#REF!</definedName>
    <definedName name="___PH400" localSheetId="1">#REF!</definedName>
    <definedName name="___PH400" localSheetId="2">#REF!</definedName>
    <definedName name="___PH400" localSheetId="3">#REF!</definedName>
    <definedName name="___PH400">#REF!</definedName>
    <definedName name="___PTC110" localSheetId="0">#REF!</definedName>
    <definedName name="___PTC110" localSheetId="1">#REF!</definedName>
    <definedName name="___PTC110" localSheetId="2">#REF!</definedName>
    <definedName name="___PTC110" localSheetId="3">#REF!</definedName>
    <definedName name="___PTC110">#REF!</definedName>
    <definedName name="___PTC220" localSheetId="0">#REF!</definedName>
    <definedName name="___PTC220" localSheetId="1">#REF!</definedName>
    <definedName name="___PTC220" localSheetId="2">#REF!</definedName>
    <definedName name="___PTC220" localSheetId="3">#REF!</definedName>
    <definedName name="___PTC220">#REF!</definedName>
    <definedName name="___pu1" localSheetId="0">#REF!</definedName>
    <definedName name="___pu1" localSheetId="1">#REF!</definedName>
    <definedName name="___pu1" localSheetId="2">#REF!</definedName>
    <definedName name="___pu1" localSheetId="3">#REF!</definedName>
    <definedName name="___pu1" localSheetId="5">#REF!</definedName>
    <definedName name="___pu1" localSheetId="6">#REF!</definedName>
    <definedName name="___pu1" localSheetId="7">#REF!</definedName>
    <definedName name="___pu1">#REF!</definedName>
    <definedName name="___pu4">[10]Sheet4!$E$1:$E$65536</definedName>
    <definedName name="___pu5">[10]Sheet5!$E$1:$E$65536</definedName>
    <definedName name="___PU6" localSheetId="0">#REF!</definedName>
    <definedName name="___PU6" localSheetId="1">#REF!</definedName>
    <definedName name="___PU6" localSheetId="2">#REF!</definedName>
    <definedName name="___PU6" localSheetId="3">#REF!</definedName>
    <definedName name="___PU6" localSheetId="5">#REF!</definedName>
    <definedName name="___PU6" localSheetId="6">#REF!</definedName>
    <definedName name="___PU6" localSheetId="7">#REF!</definedName>
    <definedName name="___PU6">#REF!</definedName>
    <definedName name="___TC110" localSheetId="0">#REF!</definedName>
    <definedName name="___TC110" localSheetId="1">#REF!</definedName>
    <definedName name="___TC110" localSheetId="2">#REF!</definedName>
    <definedName name="___TC110" localSheetId="3">#REF!</definedName>
    <definedName name="___TC110" localSheetId="5">#REF!</definedName>
    <definedName name="___TC110" localSheetId="6">#REF!</definedName>
    <definedName name="___TC110" localSheetId="7">#REF!</definedName>
    <definedName name="___TC110">#REF!</definedName>
    <definedName name="___TC220" localSheetId="0">#REF!</definedName>
    <definedName name="___TC220" localSheetId="1">#REF!</definedName>
    <definedName name="___TC220" localSheetId="2">#REF!</definedName>
    <definedName name="___TC220" localSheetId="3">#REF!</definedName>
    <definedName name="___TC220">#REF!</definedName>
    <definedName name="___VAR12">[12]Precio!$F$12</definedName>
    <definedName name="___VAR38">[12]Precio!$F$11</definedName>
    <definedName name="___ZC1" localSheetId="0">#REF!</definedName>
    <definedName name="___ZC1" localSheetId="1">#REF!</definedName>
    <definedName name="___ZC1" localSheetId="2">#REF!</definedName>
    <definedName name="___ZC1" localSheetId="3">#REF!</definedName>
    <definedName name="___ZC1" localSheetId="5">#REF!</definedName>
    <definedName name="___ZC1" localSheetId="6">#REF!</definedName>
    <definedName name="___ZC1" localSheetId="7">#REF!</definedName>
    <definedName name="___ZC1">#REF!</definedName>
    <definedName name="___ZE1" localSheetId="0">#REF!</definedName>
    <definedName name="___ZE1" localSheetId="1">#REF!</definedName>
    <definedName name="___ZE1" localSheetId="2">#REF!</definedName>
    <definedName name="___ZE1" localSheetId="3">#REF!</definedName>
    <definedName name="___ZE1" localSheetId="5">#REF!</definedName>
    <definedName name="___ZE1" localSheetId="6">#REF!</definedName>
    <definedName name="___ZE1" localSheetId="7">#REF!</definedName>
    <definedName name="___ZE1">#REF!</definedName>
    <definedName name="___ZE2" localSheetId="0">#REF!</definedName>
    <definedName name="___ZE2" localSheetId="1">#REF!</definedName>
    <definedName name="___ZE2" localSheetId="2">#REF!</definedName>
    <definedName name="___ZE2" localSheetId="3">#REF!</definedName>
    <definedName name="___ZE2" localSheetId="5">#REF!</definedName>
    <definedName name="___ZE2" localSheetId="6">#REF!</definedName>
    <definedName name="___ZE2" localSheetId="7">#REF!</definedName>
    <definedName name="___ZE2">#REF!</definedName>
    <definedName name="___ZE3" localSheetId="0">#REF!</definedName>
    <definedName name="___ZE3" localSheetId="1">#REF!</definedName>
    <definedName name="___ZE3" localSheetId="2">#REF!</definedName>
    <definedName name="___ZE3" localSheetId="3">#REF!</definedName>
    <definedName name="___ZE3" localSheetId="5">#REF!</definedName>
    <definedName name="___ZE3" localSheetId="6">#REF!</definedName>
    <definedName name="___ZE3" localSheetId="7">#REF!</definedName>
    <definedName name="___ZE3">#REF!</definedName>
    <definedName name="___ZE4" localSheetId="0">#REF!</definedName>
    <definedName name="___ZE4" localSheetId="1">#REF!</definedName>
    <definedName name="___ZE4" localSheetId="2">#REF!</definedName>
    <definedName name="___ZE4" localSheetId="3">#REF!</definedName>
    <definedName name="___ZE4" localSheetId="5">#REF!</definedName>
    <definedName name="___ZE4" localSheetId="6">#REF!</definedName>
    <definedName name="___ZE4" localSheetId="7">#REF!</definedName>
    <definedName name="___ZE4">#REF!</definedName>
    <definedName name="___ZE5" localSheetId="0">#REF!</definedName>
    <definedName name="___ZE5" localSheetId="1">#REF!</definedName>
    <definedName name="___ZE5" localSheetId="2">#REF!</definedName>
    <definedName name="___ZE5" localSheetId="3">#REF!</definedName>
    <definedName name="___ZE5" localSheetId="5">#REF!</definedName>
    <definedName name="___ZE5" localSheetId="6">#REF!</definedName>
    <definedName name="___ZE5" localSheetId="7">#REF!</definedName>
    <definedName name="___ZE5">#REF!</definedName>
    <definedName name="___ZE6" localSheetId="0">#REF!</definedName>
    <definedName name="___ZE6" localSheetId="1">#REF!</definedName>
    <definedName name="___ZE6" localSheetId="2">#REF!</definedName>
    <definedName name="___ZE6" localSheetId="3">#REF!</definedName>
    <definedName name="___ZE6" localSheetId="5">#REF!</definedName>
    <definedName name="___ZE6" localSheetId="6">#REF!</definedName>
    <definedName name="___ZE6" localSheetId="7">#REF!</definedName>
    <definedName name="___ZE6">#REF!</definedName>
    <definedName name="__123Graph_A" localSheetId="0" hidden="1">[5]A!#REF!</definedName>
    <definedName name="__123Graph_A" localSheetId="1" hidden="1">[5]A!#REF!</definedName>
    <definedName name="__123Graph_A" localSheetId="2" hidden="1">[5]A!#REF!</definedName>
    <definedName name="__123Graph_A" localSheetId="3" hidden="1">[5]A!#REF!</definedName>
    <definedName name="__123Graph_A" hidden="1">[5]A!#REF!</definedName>
    <definedName name="__123Graph_B" localSheetId="0" hidden="1">[5]A!#REF!</definedName>
    <definedName name="__123Graph_B" localSheetId="1" hidden="1">[5]A!#REF!</definedName>
    <definedName name="__123Graph_B" localSheetId="2" hidden="1">[5]A!#REF!</definedName>
    <definedName name="__123Graph_B" localSheetId="3" hidden="1">[5]A!#REF!</definedName>
    <definedName name="__123Graph_B" hidden="1">[5]A!#REF!</definedName>
    <definedName name="__123Graph_C" localSheetId="0" hidden="1">[5]A!#REF!</definedName>
    <definedName name="__123Graph_C" localSheetId="1" hidden="1">[5]A!#REF!</definedName>
    <definedName name="__123Graph_C" localSheetId="2" hidden="1">[5]A!#REF!</definedName>
    <definedName name="__123Graph_C" localSheetId="3" hidden="1">[5]A!#REF!</definedName>
    <definedName name="__123Graph_C" hidden="1">[5]A!#REF!</definedName>
    <definedName name="__123Graph_D" localSheetId="0" hidden="1">[5]A!#REF!</definedName>
    <definedName name="__123Graph_D" localSheetId="1" hidden="1">[5]A!#REF!</definedName>
    <definedName name="__123Graph_D" localSheetId="2" hidden="1">[5]A!#REF!</definedName>
    <definedName name="__123Graph_D" localSheetId="3" hidden="1">[5]A!#REF!</definedName>
    <definedName name="__123Graph_D" hidden="1">[5]A!#REF!</definedName>
    <definedName name="__123Graph_E" localSheetId="0" hidden="1">[5]A!#REF!</definedName>
    <definedName name="__123Graph_E" localSheetId="1" hidden="1">[5]A!#REF!</definedName>
    <definedName name="__123Graph_E" localSheetId="2" hidden="1">[5]A!#REF!</definedName>
    <definedName name="__123Graph_E" localSheetId="3" hidden="1">[5]A!#REF!</definedName>
    <definedName name="__123Graph_E" hidden="1">[5]A!#REF!</definedName>
    <definedName name="__123Graph_F" localSheetId="0" hidden="1">[5]A!#REF!</definedName>
    <definedName name="__123Graph_F" localSheetId="1" hidden="1">[5]A!#REF!</definedName>
    <definedName name="__123Graph_F" localSheetId="2" hidden="1">[5]A!#REF!</definedName>
    <definedName name="__123Graph_F" localSheetId="3" hidden="1">[5]A!#REF!</definedName>
    <definedName name="__123Graph_F" hidden="1">[5]A!#REF!</definedName>
    <definedName name="__Blo62" localSheetId="0">[13]Volumenes!#REF!</definedName>
    <definedName name="__Blo62" localSheetId="1">[13]Volumenes!#REF!</definedName>
    <definedName name="__Blo62" localSheetId="2">[13]Volumenes!#REF!</definedName>
    <definedName name="__Blo62" localSheetId="3">[13]Volumenes!#REF!</definedName>
    <definedName name="__Blo62">[13]Volumenes!#REF!</definedName>
    <definedName name="__BLO83" localSheetId="0">'[13]anal term'!#REF!</definedName>
    <definedName name="__BLO83" localSheetId="1">'[13]anal term'!#REF!</definedName>
    <definedName name="__BLO83" localSheetId="2">'[13]anal term'!#REF!</definedName>
    <definedName name="__BLO83" localSheetId="3">'[13]anal term'!#REF!</definedName>
    <definedName name="__BLO83">'[13]anal term'!#REF!</definedName>
    <definedName name="__CAL50" localSheetId="0">#REF!</definedName>
    <definedName name="__CAL50" localSheetId="1">#REF!</definedName>
    <definedName name="__CAL50" localSheetId="2">#REF!</definedName>
    <definedName name="__CAL50" localSheetId="3">#REF!</definedName>
    <definedName name="__CAL50" localSheetId="5">#REF!</definedName>
    <definedName name="__CAL50" localSheetId="6">#REF!</definedName>
    <definedName name="__CAL50" localSheetId="7">#REF!</definedName>
    <definedName name="__CAL50">#REF!</definedName>
    <definedName name="__CAN1" localSheetId="0">[13]Volumenes!#REF!</definedName>
    <definedName name="__CAN1" localSheetId="1">[13]Volumenes!#REF!</definedName>
    <definedName name="__CAN1" localSheetId="2">[13]Volumenes!#REF!</definedName>
    <definedName name="__CAN1" localSheetId="3">[13]Volumenes!#REF!</definedName>
    <definedName name="__CAN1" localSheetId="5">[13]Volumenes!#REF!</definedName>
    <definedName name="__CAN1" localSheetId="6">[13]Volumenes!#REF!</definedName>
    <definedName name="__CAN1" localSheetId="7">[13]Volumenes!#REF!</definedName>
    <definedName name="__CAN1">[13]Volumenes!#REF!</definedName>
    <definedName name="__CAN2" localSheetId="0">[13]Volumenes!#REF!</definedName>
    <definedName name="__CAN2" localSheetId="1">[13]Volumenes!#REF!</definedName>
    <definedName name="__CAN2" localSheetId="2">[13]Volumenes!#REF!</definedName>
    <definedName name="__CAN2" localSheetId="3">[13]Volumenes!#REF!</definedName>
    <definedName name="__CAN2">[13]Volumenes!#REF!</definedName>
    <definedName name="__CAN3" localSheetId="0">[13]Volumenes!#REF!</definedName>
    <definedName name="__CAN3" localSheetId="1">[13]Volumenes!#REF!</definedName>
    <definedName name="__CAN3" localSheetId="2">[13]Volumenes!#REF!</definedName>
    <definedName name="__CAN3" localSheetId="3">[13]Volumenes!#REF!</definedName>
    <definedName name="__CAN3">[13]Volumenes!#REF!</definedName>
    <definedName name="__CTC220" localSheetId="0">#REF!</definedName>
    <definedName name="__CTC220" localSheetId="1">#REF!</definedName>
    <definedName name="__CTC220" localSheetId="2">#REF!</definedName>
    <definedName name="__CTC220" localSheetId="3">#REF!</definedName>
    <definedName name="__CTC220">#REF!</definedName>
    <definedName name="__DES3" localSheetId="0">'[13]Ana-Sanit.'!#REF!</definedName>
    <definedName name="__DES3" localSheetId="1">'[13]Ana-Sanit.'!#REF!</definedName>
    <definedName name="__DES3" localSheetId="2">'[13]Ana-Sanit.'!#REF!</definedName>
    <definedName name="__DES3" localSheetId="3">'[13]Ana-Sanit.'!#REF!</definedName>
    <definedName name="__DES3">'[13]Ana-Sanit.'!#REF!</definedName>
    <definedName name="__F" localSheetId="0">[5]A!#REF!</definedName>
    <definedName name="__F" localSheetId="1">[5]A!#REF!</definedName>
    <definedName name="__F" localSheetId="2">[5]A!#REF!</definedName>
    <definedName name="__F" localSheetId="3">[5]A!#REF!</definedName>
    <definedName name="__F">[5]A!#REF!</definedName>
    <definedName name="__hor210">'[7]anal term'!$G$1512</definedName>
    <definedName name="__hor280">[14]Analisis!$D$63</definedName>
    <definedName name="__MZ1155" localSheetId="0">#REF!</definedName>
    <definedName name="__MZ1155" localSheetId="1">#REF!</definedName>
    <definedName name="__MZ1155" localSheetId="2">#REF!</definedName>
    <definedName name="__MZ1155" localSheetId="3">#REF!</definedName>
    <definedName name="__MZ1155" localSheetId="5">#REF!</definedName>
    <definedName name="__MZ1155" localSheetId="6">#REF!</definedName>
    <definedName name="__MZ1155" localSheetId="7">#REF!</definedName>
    <definedName name="__MZ1155">#REF!</definedName>
    <definedName name="__mz125" localSheetId="0">#REF!</definedName>
    <definedName name="__mz125" localSheetId="1">#REF!</definedName>
    <definedName name="__mz125" localSheetId="2">#REF!</definedName>
    <definedName name="__mz125" localSheetId="3">#REF!</definedName>
    <definedName name="__mz125" localSheetId="5">#REF!</definedName>
    <definedName name="__mz125" localSheetId="6">#REF!</definedName>
    <definedName name="__mz125" localSheetId="7">#REF!</definedName>
    <definedName name="__mz125">#REF!</definedName>
    <definedName name="__MZ13" localSheetId="0">#REF!</definedName>
    <definedName name="__MZ13" localSheetId="1">#REF!</definedName>
    <definedName name="__MZ13" localSheetId="2">#REF!</definedName>
    <definedName name="__MZ13" localSheetId="3">#REF!</definedName>
    <definedName name="__MZ13" localSheetId="5">#REF!</definedName>
    <definedName name="__MZ13" localSheetId="6">#REF!</definedName>
    <definedName name="__MZ13" localSheetId="7">#REF!</definedName>
    <definedName name="__MZ13">#REF!</definedName>
    <definedName name="__MZ14" localSheetId="0">#REF!</definedName>
    <definedName name="__MZ14" localSheetId="1">#REF!</definedName>
    <definedName name="__MZ14" localSheetId="2">#REF!</definedName>
    <definedName name="__MZ14" localSheetId="3">#REF!</definedName>
    <definedName name="__MZ14" localSheetId="5">#REF!</definedName>
    <definedName name="__MZ14" localSheetId="6">#REF!</definedName>
    <definedName name="__MZ14" localSheetId="7">#REF!</definedName>
    <definedName name="__MZ14">#REF!</definedName>
    <definedName name="__MZ16" localSheetId="0">#REF!</definedName>
    <definedName name="__MZ16" localSheetId="1">#REF!</definedName>
    <definedName name="__MZ16" localSheetId="2">#REF!</definedName>
    <definedName name="__MZ16" localSheetId="3">#REF!</definedName>
    <definedName name="__MZ16" localSheetId="5">#REF!</definedName>
    <definedName name="__MZ16" localSheetId="6">#REF!</definedName>
    <definedName name="__MZ16" localSheetId="7">#REF!</definedName>
    <definedName name="__MZ16">#REF!</definedName>
    <definedName name="__MZ17" localSheetId="0">#REF!</definedName>
    <definedName name="__MZ17" localSheetId="1">#REF!</definedName>
    <definedName name="__MZ17" localSheetId="2">#REF!</definedName>
    <definedName name="__MZ17" localSheetId="3">#REF!</definedName>
    <definedName name="__MZ17" localSheetId="5">#REF!</definedName>
    <definedName name="__MZ17" localSheetId="6">#REF!</definedName>
    <definedName name="__MZ17" localSheetId="7">#REF!</definedName>
    <definedName name="__MZ17">#REF!</definedName>
    <definedName name="__OP1">'[3]Mano Obra'!$D$12</definedName>
    <definedName name="__OP2">'[3]Mano Obra'!$D$14</definedName>
    <definedName name="__OP3">'[3]Mano Obra'!$D$15</definedName>
    <definedName name="__PA1" localSheetId="0">[13]Volumenes!#REF!</definedName>
    <definedName name="__PA1" localSheetId="1">[13]Volumenes!#REF!</definedName>
    <definedName name="__PA1" localSheetId="2">[13]Volumenes!#REF!</definedName>
    <definedName name="__PA1" localSheetId="3">[13]Volumenes!#REF!</definedName>
    <definedName name="__PA1">[13]Volumenes!#REF!</definedName>
    <definedName name="__PH140" localSheetId="0">#REF!</definedName>
    <definedName name="__PH140" localSheetId="1">#REF!</definedName>
    <definedName name="__PH140" localSheetId="2">#REF!</definedName>
    <definedName name="__PH140" localSheetId="3">#REF!</definedName>
    <definedName name="__PH140">#REF!</definedName>
    <definedName name="__PH160" localSheetId="0">#REF!</definedName>
    <definedName name="__PH160" localSheetId="1">#REF!</definedName>
    <definedName name="__PH160" localSheetId="2">#REF!</definedName>
    <definedName name="__PH160" localSheetId="3">#REF!</definedName>
    <definedName name="__PH160">#REF!</definedName>
    <definedName name="__PH180" localSheetId="0">#REF!</definedName>
    <definedName name="__PH180" localSheetId="1">#REF!</definedName>
    <definedName name="__PH180" localSheetId="2">#REF!</definedName>
    <definedName name="__PH180" localSheetId="3">#REF!</definedName>
    <definedName name="__PH180">#REF!</definedName>
    <definedName name="__PH210" localSheetId="0">#REF!</definedName>
    <definedName name="__PH210" localSheetId="1">#REF!</definedName>
    <definedName name="__PH210" localSheetId="2">#REF!</definedName>
    <definedName name="__PH210" localSheetId="3">#REF!</definedName>
    <definedName name="__PH210">#REF!</definedName>
    <definedName name="__PH240" localSheetId="0">#REF!</definedName>
    <definedName name="__PH240" localSheetId="1">#REF!</definedName>
    <definedName name="__PH240" localSheetId="2">#REF!</definedName>
    <definedName name="__PH240" localSheetId="3">#REF!</definedName>
    <definedName name="__PH240">#REF!</definedName>
    <definedName name="__PH250" localSheetId="0">#REF!</definedName>
    <definedName name="__PH250" localSheetId="1">#REF!</definedName>
    <definedName name="__PH250" localSheetId="2">#REF!</definedName>
    <definedName name="__PH250" localSheetId="3">#REF!</definedName>
    <definedName name="__PH250">#REF!</definedName>
    <definedName name="__PH260" localSheetId="0">#REF!</definedName>
    <definedName name="__PH260" localSheetId="1">#REF!</definedName>
    <definedName name="__PH260" localSheetId="2">#REF!</definedName>
    <definedName name="__PH260" localSheetId="3">#REF!</definedName>
    <definedName name="__PH260">#REF!</definedName>
    <definedName name="__PH280" localSheetId="0">#REF!</definedName>
    <definedName name="__PH280" localSheetId="1">#REF!</definedName>
    <definedName name="__PH280" localSheetId="2">#REF!</definedName>
    <definedName name="__PH280" localSheetId="3">#REF!</definedName>
    <definedName name="__PH280">#REF!</definedName>
    <definedName name="__PH300" localSheetId="0">#REF!</definedName>
    <definedName name="__PH300" localSheetId="1">#REF!</definedName>
    <definedName name="__PH300" localSheetId="2">#REF!</definedName>
    <definedName name="__PH300" localSheetId="3">#REF!</definedName>
    <definedName name="__PH300">#REF!</definedName>
    <definedName name="__PH315" localSheetId="0">#REF!</definedName>
    <definedName name="__PH315" localSheetId="1">#REF!</definedName>
    <definedName name="__PH315" localSheetId="2">#REF!</definedName>
    <definedName name="__PH315" localSheetId="3">#REF!</definedName>
    <definedName name="__PH315">#REF!</definedName>
    <definedName name="__PH350" localSheetId="0">#REF!</definedName>
    <definedName name="__PH350" localSheetId="1">#REF!</definedName>
    <definedName name="__PH350" localSheetId="2">#REF!</definedName>
    <definedName name="__PH350" localSheetId="3">#REF!</definedName>
    <definedName name="__PH350">#REF!</definedName>
    <definedName name="__PH400" localSheetId="0">#REF!</definedName>
    <definedName name="__PH400" localSheetId="1">#REF!</definedName>
    <definedName name="__PH400" localSheetId="2">#REF!</definedName>
    <definedName name="__PH400" localSheetId="3">#REF!</definedName>
    <definedName name="__PH400">#REF!</definedName>
    <definedName name="__PTC110" localSheetId="0">#REF!</definedName>
    <definedName name="__PTC110" localSheetId="1">#REF!</definedName>
    <definedName name="__PTC110" localSheetId="2">#REF!</definedName>
    <definedName name="__PTC110" localSheetId="3">#REF!</definedName>
    <definedName name="__PTC110">#REF!</definedName>
    <definedName name="__PTC220" localSheetId="0">#REF!</definedName>
    <definedName name="__PTC220" localSheetId="1">#REF!</definedName>
    <definedName name="__PTC220" localSheetId="2">#REF!</definedName>
    <definedName name="__PTC220" localSheetId="3">#REF!</definedName>
    <definedName name="__PTC220">#REF!</definedName>
    <definedName name="__pu1" localSheetId="0">#REF!</definedName>
    <definedName name="__pu1" localSheetId="1">#REF!</definedName>
    <definedName name="__pu1" localSheetId="2">#REF!</definedName>
    <definedName name="__pu1" localSheetId="3">#REF!</definedName>
    <definedName name="__pu1" localSheetId="5">#REF!</definedName>
    <definedName name="__pu1" localSheetId="6">#REF!</definedName>
    <definedName name="__pu1" localSheetId="7">#REF!</definedName>
    <definedName name="__pu1">#REF!</definedName>
    <definedName name="__pu4">[15]Sheet4!$E$1:$E$65536</definedName>
    <definedName name="__pu5">[15]Sheet5!$E$1:$E$65536</definedName>
    <definedName name="__PU6" localSheetId="0">#REF!</definedName>
    <definedName name="__PU6" localSheetId="1">#REF!</definedName>
    <definedName name="__PU6" localSheetId="2">#REF!</definedName>
    <definedName name="__PU6" localSheetId="3">#REF!</definedName>
    <definedName name="__PU6" localSheetId="5">#REF!</definedName>
    <definedName name="__PU6" localSheetId="6">#REF!</definedName>
    <definedName name="__PU6" localSheetId="7">#REF!</definedName>
    <definedName name="__PU6">#REF!</definedName>
    <definedName name="__TC110" localSheetId="0">#REF!</definedName>
    <definedName name="__TC110" localSheetId="1">#REF!</definedName>
    <definedName name="__TC110" localSheetId="2">#REF!</definedName>
    <definedName name="__TC110" localSheetId="3">#REF!</definedName>
    <definedName name="__TC110" localSheetId="5">#REF!</definedName>
    <definedName name="__TC110" localSheetId="6">#REF!</definedName>
    <definedName name="__TC110" localSheetId="7">#REF!</definedName>
    <definedName name="__TC110">#REF!</definedName>
    <definedName name="__TC220" localSheetId="0">#REF!</definedName>
    <definedName name="__TC220" localSheetId="1">#REF!</definedName>
    <definedName name="__TC220" localSheetId="2">#REF!</definedName>
    <definedName name="__TC220" localSheetId="3">#REF!</definedName>
    <definedName name="__TC220">#REF!</definedName>
    <definedName name="__VAR12">[12]Precio!$F$12</definedName>
    <definedName name="__VAR38">[12]Precio!$F$11</definedName>
    <definedName name="__VOB1" localSheetId="0">[13]Volumenes!#REF!</definedName>
    <definedName name="__VOB1" localSheetId="1">[13]Volumenes!#REF!</definedName>
    <definedName name="__VOB1" localSheetId="2">[13]Volumenes!#REF!</definedName>
    <definedName name="__VOB1" localSheetId="3">[13]Volumenes!#REF!</definedName>
    <definedName name="__VOB1" localSheetId="5">[13]Volumenes!#REF!</definedName>
    <definedName name="__VOB1" localSheetId="6">[13]Volumenes!#REF!</definedName>
    <definedName name="__VOB1" localSheetId="7">[13]Volumenes!#REF!</definedName>
    <definedName name="__VOB1">[13]Volumenes!#REF!</definedName>
    <definedName name="__ZC1" localSheetId="0">#REF!</definedName>
    <definedName name="__ZC1" localSheetId="1">#REF!</definedName>
    <definedName name="__ZC1" localSheetId="2">#REF!</definedName>
    <definedName name="__ZC1" localSheetId="3">#REF!</definedName>
    <definedName name="__ZC1" localSheetId="5">#REF!</definedName>
    <definedName name="__ZC1" localSheetId="6">#REF!</definedName>
    <definedName name="__ZC1" localSheetId="7">#REF!</definedName>
    <definedName name="__ZC1">#REF!</definedName>
    <definedName name="__ZE1" localSheetId="0">#REF!</definedName>
    <definedName name="__ZE1" localSheetId="1">#REF!</definedName>
    <definedName name="__ZE1" localSheetId="2">#REF!</definedName>
    <definedName name="__ZE1" localSheetId="3">#REF!</definedName>
    <definedName name="__ZE1" localSheetId="5">#REF!</definedName>
    <definedName name="__ZE1" localSheetId="6">#REF!</definedName>
    <definedName name="__ZE1" localSheetId="7">#REF!</definedName>
    <definedName name="__ZE1">#REF!</definedName>
    <definedName name="__ZE2" localSheetId="0">#REF!</definedName>
    <definedName name="__ZE2" localSheetId="1">#REF!</definedName>
    <definedName name="__ZE2" localSheetId="2">#REF!</definedName>
    <definedName name="__ZE2" localSheetId="3">#REF!</definedName>
    <definedName name="__ZE2" localSheetId="5">#REF!</definedName>
    <definedName name="__ZE2" localSheetId="6">#REF!</definedName>
    <definedName name="__ZE2" localSheetId="7">#REF!</definedName>
    <definedName name="__ZE2">#REF!</definedName>
    <definedName name="__ZE3" localSheetId="0">#REF!</definedName>
    <definedName name="__ZE3" localSheetId="1">#REF!</definedName>
    <definedName name="__ZE3" localSheetId="2">#REF!</definedName>
    <definedName name="__ZE3" localSheetId="3">#REF!</definedName>
    <definedName name="__ZE3" localSheetId="5">#REF!</definedName>
    <definedName name="__ZE3" localSheetId="6">#REF!</definedName>
    <definedName name="__ZE3" localSheetId="7">#REF!</definedName>
    <definedName name="__ZE3">#REF!</definedName>
    <definedName name="__ZE4" localSheetId="0">#REF!</definedName>
    <definedName name="__ZE4" localSheetId="1">#REF!</definedName>
    <definedName name="__ZE4" localSheetId="2">#REF!</definedName>
    <definedName name="__ZE4" localSheetId="3">#REF!</definedName>
    <definedName name="__ZE4" localSheetId="5">#REF!</definedName>
    <definedName name="__ZE4" localSheetId="6">#REF!</definedName>
    <definedName name="__ZE4" localSheetId="7">#REF!</definedName>
    <definedName name="__ZE4">#REF!</definedName>
    <definedName name="__ZE5" localSheetId="0">#REF!</definedName>
    <definedName name="__ZE5" localSheetId="1">#REF!</definedName>
    <definedName name="__ZE5" localSheetId="2">#REF!</definedName>
    <definedName name="__ZE5" localSheetId="3">#REF!</definedName>
    <definedName name="__ZE5" localSheetId="5">#REF!</definedName>
    <definedName name="__ZE5" localSheetId="6">#REF!</definedName>
    <definedName name="__ZE5" localSheetId="7">#REF!</definedName>
    <definedName name="__ZE5">#REF!</definedName>
    <definedName name="__ZE6" localSheetId="0">#REF!</definedName>
    <definedName name="__ZE6" localSheetId="1">#REF!</definedName>
    <definedName name="__ZE6" localSheetId="2">#REF!</definedName>
    <definedName name="__ZE6" localSheetId="3">#REF!</definedName>
    <definedName name="__ZE6" localSheetId="5">#REF!</definedName>
    <definedName name="__ZE6" localSheetId="6">#REF!</definedName>
    <definedName name="__ZE6" localSheetId="7">#REF!</definedName>
    <definedName name="__ZE6">#REF!</definedName>
    <definedName name="_1" localSheetId="0">[16]A!#REF!</definedName>
    <definedName name="_1" localSheetId="1">[16]A!#REF!</definedName>
    <definedName name="_1" localSheetId="2">[16]A!#REF!</definedName>
    <definedName name="_1" localSheetId="3">[16]A!#REF!</definedName>
    <definedName name="_1">[16]A!#REF!</definedName>
    <definedName name="_Blo62" localSheetId="0">[13]Volumenes!#REF!</definedName>
    <definedName name="_Blo62" localSheetId="1">[13]Volumenes!#REF!</definedName>
    <definedName name="_Blo62" localSheetId="2">[13]Volumenes!#REF!</definedName>
    <definedName name="_Blo62" localSheetId="3">[13]Volumenes!#REF!</definedName>
    <definedName name="_Blo62">[13]Volumenes!#REF!</definedName>
    <definedName name="_BLO83" localSheetId="0">'[13]anal term'!#REF!</definedName>
    <definedName name="_BLO83" localSheetId="1">'[13]anal term'!#REF!</definedName>
    <definedName name="_BLO83" localSheetId="2">'[13]anal term'!#REF!</definedName>
    <definedName name="_BLO83" localSheetId="3">'[13]anal term'!#REF!</definedName>
    <definedName name="_BLO83">'[13]anal term'!#REF!</definedName>
    <definedName name="_CAL50" localSheetId="0">#REF!</definedName>
    <definedName name="_CAL50" localSheetId="1">#REF!</definedName>
    <definedName name="_CAL50" localSheetId="2">#REF!</definedName>
    <definedName name="_CAL50" localSheetId="3">#REF!</definedName>
    <definedName name="_CAL50" localSheetId="5">#REF!</definedName>
    <definedName name="_CAL50" localSheetId="6">#REF!</definedName>
    <definedName name="_CAL50" localSheetId="7">#REF!</definedName>
    <definedName name="_CAL50">#REF!</definedName>
    <definedName name="_CAN1" localSheetId="0">[13]Volumenes!#REF!</definedName>
    <definedName name="_CAN1" localSheetId="1">[13]Volumenes!#REF!</definedName>
    <definedName name="_CAN1" localSheetId="2">[13]Volumenes!#REF!</definedName>
    <definedName name="_CAN1" localSheetId="3">[13]Volumenes!#REF!</definedName>
    <definedName name="_CAN1">[13]Volumenes!#REF!</definedName>
    <definedName name="_CAN2" localSheetId="0">[13]Volumenes!#REF!</definedName>
    <definedName name="_CAN2" localSheetId="1">[13]Volumenes!#REF!</definedName>
    <definedName name="_CAN2" localSheetId="2">[13]Volumenes!#REF!</definedName>
    <definedName name="_CAN2" localSheetId="3">[13]Volumenes!#REF!</definedName>
    <definedName name="_CAN2">[13]Volumenes!#REF!</definedName>
    <definedName name="_CAN3" localSheetId="0">[13]Volumenes!#REF!</definedName>
    <definedName name="_CAN3" localSheetId="1">[13]Volumenes!#REF!</definedName>
    <definedName name="_CAN3" localSheetId="2">[13]Volumenes!#REF!</definedName>
    <definedName name="_CAN3" localSheetId="3">[13]Volumenes!#REF!</definedName>
    <definedName name="_CAN3">[13]Volumenes!#REF!</definedName>
    <definedName name="_CTC220" localSheetId="0">#REF!</definedName>
    <definedName name="_CTC220" localSheetId="1">#REF!</definedName>
    <definedName name="_CTC220" localSheetId="2">#REF!</definedName>
    <definedName name="_CTC220" localSheetId="3">#REF!</definedName>
    <definedName name="_CTC220" localSheetId="5">#REF!</definedName>
    <definedName name="_CTC220" localSheetId="6">#REF!</definedName>
    <definedName name="_CTC220" localSheetId="7">#REF!</definedName>
    <definedName name="_CTC220">#REF!</definedName>
    <definedName name="_DES3" localSheetId="0">'[13]Ana-Sanit.'!#REF!</definedName>
    <definedName name="_DES3" localSheetId="1">'[13]Ana-Sanit.'!#REF!</definedName>
    <definedName name="_DES3" localSheetId="2">'[13]Ana-Sanit.'!#REF!</definedName>
    <definedName name="_DES3" localSheetId="3">'[13]Ana-Sanit.'!#REF!</definedName>
    <definedName name="_DES3">'[13]Ana-Sanit.'!#REF!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5">#REF!</definedName>
    <definedName name="_F" localSheetId="6">#REF!</definedName>
    <definedName name="_F" localSheetId="7">#REF!</definedName>
    <definedName name="_F">#REF!</definedName>
    <definedName name="_hor140" localSheetId="0">#REF!</definedName>
    <definedName name="_hor140" localSheetId="1">#REF!</definedName>
    <definedName name="_hor140" localSheetId="2">#REF!</definedName>
    <definedName name="_hor140" localSheetId="3">#REF!</definedName>
    <definedName name="_hor140" localSheetId="5">#REF!</definedName>
    <definedName name="_hor140" localSheetId="6">#REF!</definedName>
    <definedName name="_hor140" localSheetId="7">#REF!</definedName>
    <definedName name="_hor140">#REF!</definedName>
    <definedName name="_hor210">'[7]anal term'!$G$1512</definedName>
    <definedName name="_hor280" localSheetId="0">#REF!</definedName>
    <definedName name="_hor280" localSheetId="1">#REF!</definedName>
    <definedName name="_hor280" localSheetId="2">#REF!</definedName>
    <definedName name="_hor280" localSheetId="3">#REF!</definedName>
    <definedName name="_hor280" localSheetId="5">#REF!</definedName>
    <definedName name="_hor280" localSheetId="6">#REF!</definedName>
    <definedName name="_hor280" localSheetId="7">#REF!</definedName>
    <definedName name="_hor280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MZ1155" localSheetId="0">#REF!</definedName>
    <definedName name="_MZ1155" localSheetId="1">#REF!</definedName>
    <definedName name="_MZ1155" localSheetId="2">#REF!</definedName>
    <definedName name="_MZ1155" localSheetId="3">#REF!</definedName>
    <definedName name="_MZ1155" localSheetId="5">#REF!</definedName>
    <definedName name="_MZ1155" localSheetId="6">#REF!</definedName>
    <definedName name="_MZ1155" localSheetId="7">#REF!</definedName>
    <definedName name="_MZ1155">#REF!</definedName>
    <definedName name="_mz125" localSheetId="0">#REF!</definedName>
    <definedName name="_mz125" localSheetId="1">#REF!</definedName>
    <definedName name="_mz125" localSheetId="2">#REF!</definedName>
    <definedName name="_mz125" localSheetId="3">#REF!</definedName>
    <definedName name="_mz125" localSheetId="5">#REF!</definedName>
    <definedName name="_mz125" localSheetId="6">#REF!</definedName>
    <definedName name="_mz125" localSheetId="7">#REF!</definedName>
    <definedName name="_mz125">#REF!</definedName>
    <definedName name="_MZ13" localSheetId="0">#REF!</definedName>
    <definedName name="_MZ13" localSheetId="1">#REF!</definedName>
    <definedName name="_MZ13" localSheetId="2">#REF!</definedName>
    <definedName name="_MZ13" localSheetId="3">#REF!</definedName>
    <definedName name="_MZ13" localSheetId="5">#REF!</definedName>
    <definedName name="_MZ13" localSheetId="6">#REF!</definedName>
    <definedName name="_MZ13" localSheetId="7">#REF!</definedName>
    <definedName name="_MZ13">#REF!</definedName>
    <definedName name="_MZ14" localSheetId="0">#REF!</definedName>
    <definedName name="_MZ14" localSheetId="1">#REF!</definedName>
    <definedName name="_MZ14" localSheetId="2">#REF!</definedName>
    <definedName name="_MZ14" localSheetId="3">#REF!</definedName>
    <definedName name="_MZ14" localSheetId="5">#REF!</definedName>
    <definedName name="_MZ14" localSheetId="6">#REF!</definedName>
    <definedName name="_MZ14" localSheetId="7">#REF!</definedName>
    <definedName name="_MZ14">#REF!</definedName>
    <definedName name="_MZ16" localSheetId="0">#REF!</definedName>
    <definedName name="_MZ16" localSheetId="1">#REF!</definedName>
    <definedName name="_MZ16" localSheetId="2">#REF!</definedName>
    <definedName name="_MZ16" localSheetId="3">#REF!</definedName>
    <definedName name="_MZ16" localSheetId="5">#REF!</definedName>
    <definedName name="_MZ16" localSheetId="6">#REF!</definedName>
    <definedName name="_MZ16" localSheetId="7">#REF!</definedName>
    <definedName name="_MZ16">#REF!</definedName>
    <definedName name="_MZ17" localSheetId="0">#REF!</definedName>
    <definedName name="_MZ17" localSheetId="1">#REF!</definedName>
    <definedName name="_MZ17" localSheetId="2">#REF!</definedName>
    <definedName name="_MZ17" localSheetId="3">#REF!</definedName>
    <definedName name="_MZ17" localSheetId="5">#REF!</definedName>
    <definedName name="_MZ17" localSheetId="6">#REF!</definedName>
    <definedName name="_MZ17" localSheetId="7">#REF!</definedName>
    <definedName name="_MZ17">#REF!</definedName>
    <definedName name="_o" localSheetId="0">#REF!</definedName>
    <definedName name="_o" localSheetId="1">#REF!</definedName>
    <definedName name="_o" localSheetId="2">#REF!</definedName>
    <definedName name="_o" localSheetId="3">#REF!</definedName>
    <definedName name="_o">#REF!</definedName>
    <definedName name="_OP1">'[3]Mano Obra'!$D$12</definedName>
    <definedName name="_OP2">'[3]Mano Obra'!$D$14</definedName>
    <definedName name="_OP3">'[3]Mano Obra'!$D$15</definedName>
    <definedName name="_Order1" hidden="1">255</definedName>
    <definedName name="_Order2" hidden="1">255</definedName>
    <definedName name="_PA1" localSheetId="0">[13]Volumenes!#REF!</definedName>
    <definedName name="_PA1" localSheetId="1">[13]Volumenes!#REF!</definedName>
    <definedName name="_PA1" localSheetId="2">[13]Volumenes!#REF!</definedName>
    <definedName name="_PA1" localSheetId="3">[13]Volumenes!#REF!</definedName>
    <definedName name="_PA1">[13]Volumenes!#REF!</definedName>
    <definedName name="_PH080" localSheetId="0">#REF!</definedName>
    <definedName name="_PH080" localSheetId="1">#REF!</definedName>
    <definedName name="_PH080" localSheetId="2">#REF!</definedName>
    <definedName name="_PH080" localSheetId="3">#REF!</definedName>
    <definedName name="_PH080" localSheetId="5">#REF!</definedName>
    <definedName name="_PH080" localSheetId="6">#REF!</definedName>
    <definedName name="_PH080" localSheetId="7">#REF!</definedName>
    <definedName name="_PH080">#REF!</definedName>
    <definedName name="_PH100" localSheetId="0">#REF!</definedName>
    <definedName name="_PH100" localSheetId="1">#REF!</definedName>
    <definedName name="_PH100" localSheetId="2">#REF!</definedName>
    <definedName name="_PH100" localSheetId="3">#REF!</definedName>
    <definedName name="_PH100" localSheetId="5">#REF!</definedName>
    <definedName name="_PH100" localSheetId="6">#REF!</definedName>
    <definedName name="_PH100" localSheetId="7">#REF!</definedName>
    <definedName name="_PH100">#REF!</definedName>
    <definedName name="_PH140" localSheetId="0">#REF!</definedName>
    <definedName name="_PH140" localSheetId="1">#REF!</definedName>
    <definedName name="_PH140" localSheetId="2">#REF!</definedName>
    <definedName name="_PH140" localSheetId="3">#REF!</definedName>
    <definedName name="_PH140" localSheetId="5">#REF!</definedName>
    <definedName name="_PH140" localSheetId="6">#REF!</definedName>
    <definedName name="_PH140" localSheetId="7">#REF!</definedName>
    <definedName name="_PH140">#REF!</definedName>
    <definedName name="_PH160" localSheetId="0">#REF!</definedName>
    <definedName name="_PH160" localSheetId="1">#REF!</definedName>
    <definedName name="_PH160" localSheetId="2">#REF!</definedName>
    <definedName name="_PH160" localSheetId="3">#REF!</definedName>
    <definedName name="_PH160" localSheetId="5">#REF!</definedName>
    <definedName name="_PH160" localSheetId="6">#REF!</definedName>
    <definedName name="_PH160" localSheetId="7">#REF!</definedName>
    <definedName name="_PH160">#REF!</definedName>
    <definedName name="_PH180" localSheetId="0">#REF!</definedName>
    <definedName name="_PH180" localSheetId="1">#REF!</definedName>
    <definedName name="_PH180" localSheetId="2">#REF!</definedName>
    <definedName name="_PH180" localSheetId="3">#REF!</definedName>
    <definedName name="_PH180" localSheetId="5">#REF!</definedName>
    <definedName name="_PH180" localSheetId="6">#REF!</definedName>
    <definedName name="_PH180" localSheetId="7">#REF!</definedName>
    <definedName name="_PH180">#REF!</definedName>
    <definedName name="_PH210" localSheetId="0">#REF!</definedName>
    <definedName name="_PH210" localSheetId="1">#REF!</definedName>
    <definedName name="_PH210" localSheetId="2">#REF!</definedName>
    <definedName name="_PH210" localSheetId="3">#REF!</definedName>
    <definedName name="_PH210" localSheetId="5">#REF!</definedName>
    <definedName name="_PH210" localSheetId="6">#REF!</definedName>
    <definedName name="_PH210" localSheetId="7">#REF!</definedName>
    <definedName name="_PH210">#REF!</definedName>
    <definedName name="_PH240" localSheetId="0">#REF!</definedName>
    <definedName name="_PH240" localSheetId="1">#REF!</definedName>
    <definedName name="_PH240" localSheetId="2">#REF!</definedName>
    <definedName name="_PH240" localSheetId="3">#REF!</definedName>
    <definedName name="_PH240" localSheetId="5">#REF!</definedName>
    <definedName name="_PH240" localSheetId="6">#REF!</definedName>
    <definedName name="_PH240" localSheetId="7">#REF!</definedName>
    <definedName name="_PH240">#REF!</definedName>
    <definedName name="_PH245" localSheetId="0">#REF!</definedName>
    <definedName name="_PH245" localSheetId="1">#REF!</definedName>
    <definedName name="_PH245" localSheetId="2">#REF!</definedName>
    <definedName name="_PH245" localSheetId="3">#REF!</definedName>
    <definedName name="_PH245" localSheetId="5">#REF!</definedName>
    <definedName name="_PH245" localSheetId="6">#REF!</definedName>
    <definedName name="_PH245" localSheetId="7">#REF!</definedName>
    <definedName name="_PH245">#REF!</definedName>
    <definedName name="_PH250" localSheetId="0">#REF!</definedName>
    <definedName name="_PH250" localSheetId="1">#REF!</definedName>
    <definedName name="_PH250" localSheetId="2">#REF!</definedName>
    <definedName name="_PH250" localSheetId="3">#REF!</definedName>
    <definedName name="_PH250" localSheetId="5">#REF!</definedName>
    <definedName name="_PH250" localSheetId="6">#REF!</definedName>
    <definedName name="_PH250" localSheetId="7">#REF!</definedName>
    <definedName name="_PH250">#REF!</definedName>
    <definedName name="_PH260" localSheetId="0">#REF!</definedName>
    <definedName name="_PH260" localSheetId="1">#REF!</definedName>
    <definedName name="_PH260" localSheetId="2">#REF!</definedName>
    <definedName name="_PH260" localSheetId="3">#REF!</definedName>
    <definedName name="_PH260" localSheetId="5">#REF!</definedName>
    <definedName name="_PH260" localSheetId="6">#REF!</definedName>
    <definedName name="_PH260" localSheetId="7">#REF!</definedName>
    <definedName name="_PH260">#REF!</definedName>
    <definedName name="_PH280" localSheetId="0">#REF!</definedName>
    <definedName name="_PH280" localSheetId="1">#REF!</definedName>
    <definedName name="_PH280" localSheetId="2">#REF!</definedName>
    <definedName name="_PH280" localSheetId="3">#REF!</definedName>
    <definedName name="_PH280" localSheetId="5">#REF!</definedName>
    <definedName name="_PH280" localSheetId="6">#REF!</definedName>
    <definedName name="_PH280" localSheetId="7">#REF!</definedName>
    <definedName name="_PH280">#REF!</definedName>
    <definedName name="_PH300" localSheetId="0">#REF!</definedName>
    <definedName name="_PH300" localSheetId="1">#REF!</definedName>
    <definedName name="_PH300" localSheetId="2">#REF!</definedName>
    <definedName name="_PH300" localSheetId="3">#REF!</definedName>
    <definedName name="_PH300" localSheetId="5">#REF!</definedName>
    <definedName name="_PH300" localSheetId="6">#REF!</definedName>
    <definedName name="_PH300" localSheetId="7">#REF!</definedName>
    <definedName name="_PH300">#REF!</definedName>
    <definedName name="_PH315" localSheetId="0">#REF!</definedName>
    <definedName name="_PH315" localSheetId="1">#REF!</definedName>
    <definedName name="_PH315" localSheetId="2">#REF!</definedName>
    <definedName name="_PH315" localSheetId="3">#REF!</definedName>
    <definedName name="_PH315" localSheetId="5">#REF!</definedName>
    <definedName name="_PH315" localSheetId="6">#REF!</definedName>
    <definedName name="_PH315" localSheetId="7">#REF!</definedName>
    <definedName name="_PH315">#REF!</definedName>
    <definedName name="_PH350" localSheetId="0">#REF!</definedName>
    <definedName name="_PH350" localSheetId="1">#REF!</definedName>
    <definedName name="_PH350" localSheetId="2">#REF!</definedName>
    <definedName name="_PH350" localSheetId="3">#REF!</definedName>
    <definedName name="_PH350" localSheetId="5">#REF!</definedName>
    <definedName name="_PH350" localSheetId="6">#REF!</definedName>
    <definedName name="_PH350" localSheetId="7">#REF!</definedName>
    <definedName name="_PH350">#REF!</definedName>
    <definedName name="_PH400" localSheetId="0">#REF!</definedName>
    <definedName name="_PH400" localSheetId="1">#REF!</definedName>
    <definedName name="_PH400" localSheetId="2">#REF!</definedName>
    <definedName name="_PH400" localSheetId="3">#REF!</definedName>
    <definedName name="_PH400" localSheetId="5">#REF!</definedName>
    <definedName name="_PH400" localSheetId="6">#REF!</definedName>
    <definedName name="_PH400" localSheetId="7">#REF!</definedName>
    <definedName name="_PH400">#REF!</definedName>
    <definedName name="_PH450" localSheetId="0">#REF!</definedName>
    <definedName name="_PH450" localSheetId="1">#REF!</definedName>
    <definedName name="_PH450" localSheetId="2">#REF!</definedName>
    <definedName name="_PH450" localSheetId="3">#REF!</definedName>
    <definedName name="_PH450" localSheetId="5">#REF!</definedName>
    <definedName name="_PH450" localSheetId="6">#REF!</definedName>
    <definedName name="_PH450" localSheetId="7">#REF!</definedName>
    <definedName name="_PH450">#REF!</definedName>
    <definedName name="_PH500" localSheetId="0">#REF!</definedName>
    <definedName name="_PH500" localSheetId="1">#REF!</definedName>
    <definedName name="_PH500" localSheetId="2">#REF!</definedName>
    <definedName name="_PH500" localSheetId="3">#REF!</definedName>
    <definedName name="_PH500" localSheetId="5">#REF!</definedName>
    <definedName name="_PH500" localSheetId="6">#REF!</definedName>
    <definedName name="_PH500" localSheetId="7">#REF!</definedName>
    <definedName name="_PH500">#REF!</definedName>
    <definedName name="_pl1">[17]analisis!$G$2432</definedName>
    <definedName name="_pl12">[17]analisis!$G$2477</definedName>
    <definedName name="_pl316">[17]analisis!$G$2513</definedName>
    <definedName name="_pl38">[17]analisis!$G$2486</definedName>
    <definedName name="_PTC110" localSheetId="0">#REF!</definedName>
    <definedName name="_PTC110" localSheetId="1">#REF!</definedName>
    <definedName name="_PTC110" localSheetId="2">#REF!</definedName>
    <definedName name="_PTC110" localSheetId="3">#REF!</definedName>
    <definedName name="_PTC110" localSheetId="5">#REF!</definedName>
    <definedName name="_PTC110" localSheetId="6">#REF!</definedName>
    <definedName name="_PTC110" localSheetId="7">#REF!</definedName>
    <definedName name="_PTC110">#REF!</definedName>
    <definedName name="_PTC220" localSheetId="0">#REF!</definedName>
    <definedName name="_PTC220" localSheetId="1">#REF!</definedName>
    <definedName name="_PTC220" localSheetId="2">#REF!</definedName>
    <definedName name="_PTC220" localSheetId="3">#REF!</definedName>
    <definedName name="_PTC220" localSheetId="5">#REF!</definedName>
    <definedName name="_PTC220" localSheetId="6">#REF!</definedName>
    <definedName name="_PTC220" localSheetId="7">#REF!</definedName>
    <definedName name="_PTC220">#REF!</definedName>
    <definedName name="_pu1" localSheetId="0">#REF!</definedName>
    <definedName name="_pu1" localSheetId="1">#REF!</definedName>
    <definedName name="_pu1" localSheetId="2">#REF!</definedName>
    <definedName name="_pu1" localSheetId="3">#REF!</definedName>
    <definedName name="_pu1" localSheetId="5">#REF!</definedName>
    <definedName name="_pu1" localSheetId="6">#REF!</definedName>
    <definedName name="_pu1" localSheetId="7">#REF!</definedName>
    <definedName name="_pu1">#REF!</definedName>
    <definedName name="_pu2" localSheetId="0">#REF!</definedName>
    <definedName name="_pu2" localSheetId="1">#REF!</definedName>
    <definedName name="_pu2" localSheetId="2">#REF!</definedName>
    <definedName name="_pu2" localSheetId="3">#REF!</definedName>
    <definedName name="_pu2" localSheetId="5">#REF!</definedName>
    <definedName name="_pu2" localSheetId="6">#REF!</definedName>
    <definedName name="_pu2" localSheetId="7">#REF!</definedName>
    <definedName name="_pu2">#REF!</definedName>
    <definedName name="_pu3" localSheetId="0">#REF!</definedName>
    <definedName name="_pu3" localSheetId="1">#REF!</definedName>
    <definedName name="_pu3" localSheetId="2">#REF!</definedName>
    <definedName name="_pu3" localSheetId="3">#REF!</definedName>
    <definedName name="_pu3" localSheetId="5">#REF!</definedName>
    <definedName name="_pu3" localSheetId="6">#REF!</definedName>
    <definedName name="_pu3" localSheetId="7">#REF!</definedName>
    <definedName name="_pu3">#REF!</definedName>
    <definedName name="_Pu4" localSheetId="0">#REF!</definedName>
    <definedName name="_Pu4" localSheetId="1">#REF!</definedName>
    <definedName name="_Pu4" localSheetId="2">#REF!</definedName>
    <definedName name="_Pu4" localSheetId="3">#REF!</definedName>
    <definedName name="_Pu4" localSheetId="5">#REF!</definedName>
    <definedName name="_Pu4" localSheetId="6">#REF!</definedName>
    <definedName name="_Pu4" localSheetId="7">#REF!</definedName>
    <definedName name="_Pu4">#REF!</definedName>
    <definedName name="_pu5">[18]Sheet5!$E$1:$E$65536</definedName>
    <definedName name="_PU6" localSheetId="0">#REF!</definedName>
    <definedName name="_PU6" localSheetId="1">#REF!</definedName>
    <definedName name="_PU6" localSheetId="2">#REF!</definedName>
    <definedName name="_PU6" localSheetId="3">#REF!</definedName>
    <definedName name="_PU6" localSheetId="5">#REF!</definedName>
    <definedName name="_PU6" localSheetId="6">#REF!</definedName>
    <definedName name="_PU6" localSheetId="7">#REF!</definedName>
    <definedName name="_PU6">#REF!</definedName>
    <definedName name="_PVC2" localSheetId="0">#REF!</definedName>
    <definedName name="_PVC2" localSheetId="1">#REF!</definedName>
    <definedName name="_PVC2" localSheetId="2">#REF!</definedName>
    <definedName name="_PVC2" localSheetId="3">#REF!</definedName>
    <definedName name="_PVC2" localSheetId="5">#REF!</definedName>
    <definedName name="_PVC2" localSheetId="6">#REF!</definedName>
    <definedName name="_PVC2" localSheetId="7">#REF!</definedName>
    <definedName name="_PVC2">#REF!</definedName>
    <definedName name="_PVC4" localSheetId="0">#REF!</definedName>
    <definedName name="_PVC4" localSheetId="1">#REF!</definedName>
    <definedName name="_PVC4" localSheetId="2">#REF!</definedName>
    <definedName name="_PVC4" localSheetId="3">#REF!</definedName>
    <definedName name="_PVC4" localSheetId="5">#REF!</definedName>
    <definedName name="_PVC4" localSheetId="6">#REF!</definedName>
    <definedName name="_PVC4" localSheetId="7">#REF!</definedName>
    <definedName name="_PVC4">#REF!</definedName>
    <definedName name="_PVC6" localSheetId="0">#REF!</definedName>
    <definedName name="_PVC6" localSheetId="1">#REF!</definedName>
    <definedName name="_PVC6" localSheetId="2">#REF!</definedName>
    <definedName name="_PVC6" localSheetId="3">#REF!</definedName>
    <definedName name="_PVC6" localSheetId="5">#REF!</definedName>
    <definedName name="_PVC6" localSheetId="6">#REF!</definedName>
    <definedName name="_PVC6" localSheetId="7">#REF!</definedName>
    <definedName name="_PVC6">#REF!</definedName>
    <definedName name="_Regression_Int" hidden="1">1</definedName>
    <definedName name="_SLU48" localSheetId="0">#REF!</definedName>
    <definedName name="_SLU48" localSheetId="1">#REF!</definedName>
    <definedName name="_SLU48" localSheetId="2">#REF!</definedName>
    <definedName name="_SLU48" localSheetId="3">#REF!</definedName>
    <definedName name="_SLU48" localSheetId="5">#REF!</definedName>
    <definedName name="_SLU48" localSheetId="6">#REF!</definedName>
    <definedName name="_SLU48" localSheetId="7">#REF!</definedName>
    <definedName name="_SLU48">#REF!</definedName>
    <definedName name="_SLU910" localSheetId="0">#REF!</definedName>
    <definedName name="_SLU910" localSheetId="1">#REF!</definedName>
    <definedName name="_SLU910" localSheetId="2">#REF!</definedName>
    <definedName name="_SLU910" localSheetId="3">#REF!</definedName>
    <definedName name="_SLU910" localSheetId="5">#REF!</definedName>
    <definedName name="_SLU910" localSheetId="6">#REF!</definedName>
    <definedName name="_SLU910" localSheetId="7">#REF!</definedName>
    <definedName name="_SLU910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UB1" localSheetId="0">#REF!</definedName>
    <definedName name="_SUB1" localSheetId="1">#REF!</definedName>
    <definedName name="_SUB1" localSheetId="2">#REF!</definedName>
    <definedName name="_SUB1" localSheetId="3">#REF!</definedName>
    <definedName name="_SUB1">#REF!</definedName>
    <definedName name="_tc110" localSheetId="0">#REF!</definedName>
    <definedName name="_tc110" localSheetId="1">#REF!</definedName>
    <definedName name="_tc110" localSheetId="2">#REF!</definedName>
    <definedName name="_tc110" localSheetId="3">#REF!</definedName>
    <definedName name="_tc110" localSheetId="5">#REF!</definedName>
    <definedName name="_tc110" localSheetId="6">#REF!</definedName>
    <definedName name="_tc110" localSheetId="7">#REF!</definedName>
    <definedName name="_tc110">#REF!</definedName>
    <definedName name="_TC220" localSheetId="0">#REF!</definedName>
    <definedName name="_TC220" localSheetId="1">#REF!</definedName>
    <definedName name="_TC220" localSheetId="2">#REF!</definedName>
    <definedName name="_TC220" localSheetId="3">#REF!</definedName>
    <definedName name="_TC220" localSheetId="5">#REF!</definedName>
    <definedName name="_TC220" localSheetId="6">#REF!</definedName>
    <definedName name="_TC220" localSheetId="7">#REF!</definedName>
    <definedName name="_TC220">#REF!</definedName>
    <definedName name="_td6">[19]Equipos!$E$11</definedName>
    <definedName name="_TUB24" localSheetId="0">#REF!</definedName>
    <definedName name="_TUB24" localSheetId="1">#REF!</definedName>
    <definedName name="_TUB24" localSheetId="2">#REF!</definedName>
    <definedName name="_TUB24" localSheetId="3">#REF!</definedName>
    <definedName name="_TUB24">#REF!</definedName>
    <definedName name="_VAR12">[12]Precio!$F$12</definedName>
    <definedName name="_VAR38">[12]Precio!$F$11</definedName>
    <definedName name="_VOB1" localSheetId="0">[13]Volumenes!#REF!</definedName>
    <definedName name="_VOB1" localSheetId="1">[13]Volumenes!#REF!</definedName>
    <definedName name="_VOB1" localSheetId="2">[13]Volumenes!#REF!</definedName>
    <definedName name="_VOB1" localSheetId="3">[13]Volumenes!#REF!</definedName>
    <definedName name="_VOB1">[13]Volumenes!#REF!</definedName>
    <definedName name="_YE42">'[20]Pu-Sanit.'!$C$194</definedName>
    <definedName name="_za1">'[21]Anal. horm.'!$F$222</definedName>
    <definedName name="_ZC1" localSheetId="0">#REF!</definedName>
    <definedName name="_ZC1" localSheetId="1">#REF!</definedName>
    <definedName name="_ZC1" localSheetId="2">#REF!</definedName>
    <definedName name="_ZC1" localSheetId="3">#REF!</definedName>
    <definedName name="_ZC1" localSheetId="5">#REF!</definedName>
    <definedName name="_ZC1" localSheetId="6">#REF!</definedName>
    <definedName name="_ZC1" localSheetId="7">#REF!</definedName>
    <definedName name="_ZC1">#REF!</definedName>
    <definedName name="_ZE1" localSheetId="0">#REF!</definedName>
    <definedName name="_ZE1" localSheetId="1">#REF!</definedName>
    <definedName name="_ZE1" localSheetId="2">#REF!</definedName>
    <definedName name="_ZE1" localSheetId="3">#REF!</definedName>
    <definedName name="_ZE1" localSheetId="5">#REF!</definedName>
    <definedName name="_ZE1" localSheetId="6">#REF!</definedName>
    <definedName name="_ZE1" localSheetId="7">#REF!</definedName>
    <definedName name="_ZE1">#REF!</definedName>
    <definedName name="_ZE2" localSheetId="0">#REF!</definedName>
    <definedName name="_ZE2" localSheetId="1">#REF!</definedName>
    <definedName name="_ZE2" localSheetId="2">#REF!</definedName>
    <definedName name="_ZE2" localSheetId="3">#REF!</definedName>
    <definedName name="_ZE2" localSheetId="5">#REF!</definedName>
    <definedName name="_ZE2" localSheetId="6">#REF!</definedName>
    <definedName name="_ZE2" localSheetId="7">#REF!</definedName>
    <definedName name="_ZE2">#REF!</definedName>
    <definedName name="_ZE3" localSheetId="0">#REF!</definedName>
    <definedName name="_ZE3" localSheetId="1">#REF!</definedName>
    <definedName name="_ZE3" localSheetId="2">#REF!</definedName>
    <definedName name="_ZE3" localSheetId="3">#REF!</definedName>
    <definedName name="_ZE3" localSheetId="5">#REF!</definedName>
    <definedName name="_ZE3" localSheetId="6">#REF!</definedName>
    <definedName name="_ZE3" localSheetId="7">#REF!</definedName>
    <definedName name="_ZE3">#REF!</definedName>
    <definedName name="_ZE4" localSheetId="0">#REF!</definedName>
    <definedName name="_ZE4" localSheetId="1">#REF!</definedName>
    <definedName name="_ZE4" localSheetId="2">#REF!</definedName>
    <definedName name="_ZE4" localSheetId="3">#REF!</definedName>
    <definedName name="_ZE4" localSheetId="5">#REF!</definedName>
    <definedName name="_ZE4" localSheetId="6">#REF!</definedName>
    <definedName name="_ZE4" localSheetId="7">#REF!</definedName>
    <definedName name="_ZE4">#REF!</definedName>
    <definedName name="_ZE5" localSheetId="0">#REF!</definedName>
    <definedName name="_ZE5" localSheetId="1">#REF!</definedName>
    <definedName name="_ZE5" localSheetId="2">#REF!</definedName>
    <definedName name="_ZE5" localSheetId="3">#REF!</definedName>
    <definedName name="_ZE5" localSheetId="5">#REF!</definedName>
    <definedName name="_ZE5" localSheetId="6">#REF!</definedName>
    <definedName name="_ZE5" localSheetId="7">#REF!</definedName>
    <definedName name="_ZE5">#REF!</definedName>
    <definedName name="_ZE6" localSheetId="0">#REF!</definedName>
    <definedName name="_ZE6" localSheetId="1">#REF!</definedName>
    <definedName name="_ZE6" localSheetId="2">#REF!</definedName>
    <definedName name="_ZE6" localSheetId="3">#REF!</definedName>
    <definedName name="_ZE6" localSheetId="5">#REF!</definedName>
    <definedName name="_ZE6" localSheetId="6">#REF!</definedName>
    <definedName name="_ZE6" localSheetId="7">#REF!</definedName>
    <definedName name="_ZE6">#REF!</definedName>
    <definedName name="A" localSheetId="0">[5]A!#REF!</definedName>
    <definedName name="A" localSheetId="1">[5]A!#REF!</definedName>
    <definedName name="A" localSheetId="2">[5]A!#REF!</definedName>
    <definedName name="A" localSheetId="3">[5]A!#REF!</definedName>
    <definedName name="A">[5]A!#REF!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 localSheetId="5">#REF!</definedName>
    <definedName name="aa" localSheetId="6">#REF!</definedName>
    <definedName name="aa" localSheetId="7">#REF!</definedName>
    <definedName name="aa">#REF!</definedName>
    <definedName name="aa_2">"$#REF!.$B$109"</definedName>
    <definedName name="aa_3">"$#REF!.$B$109"</definedName>
    <definedName name="aaaaaaa" localSheetId="0">#REF!</definedName>
    <definedName name="aaaaaaa" localSheetId="1">#REF!</definedName>
    <definedName name="aaaaaaa" localSheetId="2">#REF!</definedName>
    <definedName name="aaaaaaa" localSheetId="3">#REF!</definedName>
    <definedName name="aaaaaaa">#REF!</definedName>
    <definedName name="AAG">[12]Precio!$F$20</definedName>
    <definedName name="ab" localSheetId="0">#REF!</definedName>
    <definedName name="ab" localSheetId="1">#REF!</definedName>
    <definedName name="ab" localSheetId="2">#REF!</definedName>
    <definedName name="ab" localSheetId="3">#REF!</definedName>
    <definedName name="ab">#REF!</definedName>
    <definedName name="ababa1" localSheetId="0">[13]Volumenes!#REF!</definedName>
    <definedName name="ababa1" localSheetId="1">[13]Volumenes!#REF!</definedName>
    <definedName name="ababa1" localSheetId="2">[13]Volumenes!#REF!</definedName>
    <definedName name="ababa1" localSheetId="3">[13]Volumenes!#REF!</definedName>
    <definedName name="ababa1" localSheetId="5">[13]Volumenes!#REF!</definedName>
    <definedName name="ababa1" localSheetId="6">[13]Volumenes!#REF!</definedName>
    <definedName name="ababa1" localSheetId="7">[13]Volumenes!#REF!</definedName>
    <definedName name="ababa1">[13]Volumenes!#REF!</definedName>
    <definedName name="ababa2" localSheetId="0">[13]Volumenes!#REF!</definedName>
    <definedName name="ababa2" localSheetId="1">[13]Volumenes!#REF!</definedName>
    <definedName name="ababa2" localSheetId="2">[13]Volumenes!#REF!</definedName>
    <definedName name="ababa2" localSheetId="3">[13]Volumenes!#REF!</definedName>
    <definedName name="ababa2" localSheetId="5">[13]Volumenes!#REF!</definedName>
    <definedName name="ababa2" localSheetId="6">[13]Volumenes!#REF!</definedName>
    <definedName name="ababa2" localSheetId="7">[13]Volumenes!#REF!</definedName>
    <definedName name="ababa2">[13]Volumenes!#REF!</definedName>
    <definedName name="ababa3" localSheetId="0">[13]Volumenes!#REF!</definedName>
    <definedName name="ababa3" localSheetId="1">[13]Volumenes!#REF!</definedName>
    <definedName name="ababa3" localSheetId="2">[13]Volumenes!#REF!</definedName>
    <definedName name="ababa3" localSheetId="3">[13]Volumenes!#REF!</definedName>
    <definedName name="ababa3" localSheetId="5">[13]Volumenes!#REF!</definedName>
    <definedName name="ababa3" localSheetId="6">[13]Volumenes!#REF!</definedName>
    <definedName name="ababa3" localSheetId="7">[13]Volumenes!#REF!</definedName>
    <definedName name="ababa3">[13]Volumenes!#REF!</definedName>
    <definedName name="abaco1" localSheetId="0">[13]Volumenes!#REF!</definedName>
    <definedName name="abaco1" localSheetId="1">[13]Volumenes!#REF!</definedName>
    <definedName name="abaco1" localSheetId="2">[13]Volumenes!#REF!</definedName>
    <definedName name="abaco1" localSheetId="3">[13]Volumenes!#REF!</definedName>
    <definedName name="abaco1" localSheetId="5">[13]Volumenes!#REF!</definedName>
    <definedName name="abaco1" localSheetId="6">[13]Volumenes!#REF!</definedName>
    <definedName name="abaco1" localSheetId="7">[13]Volumenes!#REF!</definedName>
    <definedName name="abaco1">[13]Volumenes!#REF!</definedName>
    <definedName name="abaco2" localSheetId="0">[13]Volumenes!#REF!</definedName>
    <definedName name="abaco2" localSheetId="1">[13]Volumenes!#REF!</definedName>
    <definedName name="abaco2" localSheetId="2">[13]Volumenes!#REF!</definedName>
    <definedName name="abaco2" localSheetId="3">[13]Volumenes!#REF!</definedName>
    <definedName name="abaco2" localSheetId="5">[13]Volumenes!#REF!</definedName>
    <definedName name="abaco2" localSheetId="6">[13]Volumenes!#REF!</definedName>
    <definedName name="abaco2" localSheetId="7">[13]Volumenes!#REF!</definedName>
    <definedName name="abaco2">[13]Volumenes!#REF!</definedName>
    <definedName name="abaco3" localSheetId="0">[13]Volumenes!#REF!</definedName>
    <definedName name="abaco3" localSheetId="1">[13]Volumenes!#REF!</definedName>
    <definedName name="abaco3" localSheetId="2">[13]Volumenes!#REF!</definedName>
    <definedName name="abaco3" localSheetId="3">[13]Volumenes!#REF!</definedName>
    <definedName name="abaco3" localSheetId="5">[13]Volumenes!#REF!</definedName>
    <definedName name="abaco3" localSheetId="6">[13]Volumenes!#REF!</definedName>
    <definedName name="abaco3" localSheetId="7">[13]Volumenes!#REF!</definedName>
    <definedName name="abaco3">[13]Volumenes!#REF!</definedName>
    <definedName name="ABULT" localSheetId="0">#REF!</definedName>
    <definedName name="ABULT" localSheetId="1">#REF!</definedName>
    <definedName name="ABULT" localSheetId="2">#REF!</definedName>
    <definedName name="ABULT" localSheetId="3">#REF!</definedName>
    <definedName name="ABULT" localSheetId="5">#REF!</definedName>
    <definedName name="ABULT" localSheetId="6">#REF!</definedName>
    <definedName name="ABULT" localSheetId="7">#REF!</definedName>
    <definedName name="ABULT">#REF!</definedName>
    <definedName name="AC" localSheetId="0">#REF!</definedName>
    <definedName name="AC" localSheetId="1">#REF!</definedName>
    <definedName name="AC" localSheetId="2">#REF!</definedName>
    <definedName name="AC" localSheetId="3">#REF!</definedName>
    <definedName name="AC" localSheetId="5">#REF!</definedName>
    <definedName name="AC" localSheetId="6">#REF!</definedName>
    <definedName name="AC" localSheetId="7">#REF!</definedName>
    <definedName name="AC">#REF!</definedName>
    <definedName name="aca.19.km">'[22]Analisis Unitarios'!$F$154</definedName>
    <definedName name="aca.1er.km">'[22]Analisis Unitarios'!$F$136</definedName>
    <definedName name="aca.20.km">'[22]Analisis Unitarios'!$F$155</definedName>
    <definedName name="aca.30.km">'[22]Analisis Unitarios'!$F$165</definedName>
    <definedName name="ACA_1">'[23]A-BASICOS'!$A$2024:$G$2024</definedName>
    <definedName name="ACA_2" localSheetId="0">#REF!</definedName>
    <definedName name="ACA_2" localSheetId="1">#REF!</definedName>
    <definedName name="ACA_2" localSheetId="2">#REF!</definedName>
    <definedName name="ACA_2" localSheetId="3">#REF!</definedName>
    <definedName name="ACA_2" localSheetId="5">#REF!</definedName>
    <definedName name="ACA_2" localSheetId="6">#REF!</definedName>
    <definedName name="ACA_2" localSheetId="7">#REF!</definedName>
    <definedName name="ACA_2">#REF!</definedName>
    <definedName name="ACA_6" localSheetId="0">#REF!</definedName>
    <definedName name="ACA_6" localSheetId="1">#REF!</definedName>
    <definedName name="ACA_6" localSheetId="2">#REF!</definedName>
    <definedName name="ACA_6" localSheetId="3">#REF!</definedName>
    <definedName name="ACA_6" localSheetId="5">#REF!</definedName>
    <definedName name="ACA_6" localSheetId="6">#REF!</definedName>
    <definedName name="ACA_6" localSheetId="7">#REF!</definedName>
    <definedName name="ACA_6">#REF!</definedName>
    <definedName name="ACA_7" localSheetId="0">#REF!</definedName>
    <definedName name="ACA_7" localSheetId="1">#REF!</definedName>
    <definedName name="ACA_7" localSheetId="2">#REF!</definedName>
    <definedName name="ACA_7" localSheetId="3">#REF!</definedName>
    <definedName name="ACA_7" localSheetId="5">#REF!</definedName>
    <definedName name="ACA_7" localSheetId="6">#REF!</definedName>
    <definedName name="ACA_7" localSheetId="7">#REF!</definedName>
    <definedName name="ACA_7">#REF!</definedName>
    <definedName name="ACAHOR175" localSheetId="0">#REF!</definedName>
    <definedName name="ACAHOR175" localSheetId="1">#REF!</definedName>
    <definedName name="ACAHOR175" localSheetId="2">#REF!</definedName>
    <definedName name="ACAHOR175" localSheetId="3">#REF!</definedName>
    <definedName name="ACAHOR175" localSheetId="5">#REF!</definedName>
    <definedName name="ACAHOR175" localSheetId="6">#REF!</definedName>
    <definedName name="ACAHOR175" localSheetId="7">#REF!</definedName>
    <definedName name="ACAHOR175">#REF!</definedName>
    <definedName name="ACAHOR3" localSheetId="0">#REF!</definedName>
    <definedName name="ACAHOR3" localSheetId="1">#REF!</definedName>
    <definedName name="ACAHOR3" localSheetId="2">#REF!</definedName>
    <definedName name="ACAHOR3" localSheetId="3">#REF!</definedName>
    <definedName name="ACAHOR3" localSheetId="5">#REF!</definedName>
    <definedName name="ACAHOR3" localSheetId="6">#REF!</definedName>
    <definedName name="ACAHOR3" localSheetId="7">#REF!</definedName>
    <definedName name="ACAHOR3">#REF!</definedName>
    <definedName name="ACAHOR4" localSheetId="0">#REF!</definedName>
    <definedName name="ACAHOR4" localSheetId="1">#REF!</definedName>
    <definedName name="ACAHOR4" localSheetId="2">#REF!</definedName>
    <definedName name="ACAHOR4" localSheetId="3">#REF!</definedName>
    <definedName name="ACAHOR4" localSheetId="5">#REF!</definedName>
    <definedName name="ACAHOR4" localSheetId="6">#REF!</definedName>
    <definedName name="ACAHOR4" localSheetId="7">#REF!</definedName>
    <definedName name="ACAHOR4">#REF!</definedName>
    <definedName name="ACAHOR5" localSheetId="0">#REF!</definedName>
    <definedName name="ACAHOR5" localSheetId="1">#REF!</definedName>
    <definedName name="ACAHOR5" localSheetId="2">#REF!</definedName>
    <definedName name="ACAHOR5" localSheetId="3">#REF!</definedName>
    <definedName name="ACAHOR5" localSheetId="5">#REF!</definedName>
    <definedName name="ACAHOR5" localSheetId="6">#REF!</definedName>
    <definedName name="ACAHOR5" localSheetId="7">#REF!</definedName>
    <definedName name="ACAHOR5">#REF!</definedName>
    <definedName name="ACAINBL" localSheetId="0">#REF!</definedName>
    <definedName name="ACAINBL" localSheetId="1">#REF!</definedName>
    <definedName name="ACAINBL" localSheetId="2">#REF!</definedName>
    <definedName name="ACAINBL" localSheetId="3">#REF!</definedName>
    <definedName name="ACAINBL" localSheetId="5">#REF!</definedName>
    <definedName name="ACAINBL" localSheetId="6">#REF!</definedName>
    <definedName name="ACAINBL" localSheetId="7">#REF!</definedName>
    <definedName name="ACAINBL">#REF!</definedName>
    <definedName name="ACAINVIG" localSheetId="0">#REF!</definedName>
    <definedName name="ACAINVIG" localSheetId="1">#REF!</definedName>
    <definedName name="ACAINVIG" localSheetId="2">#REF!</definedName>
    <definedName name="ACAINVIG" localSheetId="3">#REF!</definedName>
    <definedName name="ACAINVIG" localSheetId="5">#REF!</definedName>
    <definedName name="ACAINVIG" localSheetId="6">#REF!</definedName>
    <definedName name="ACAINVIG" localSheetId="7">#REF!</definedName>
    <definedName name="ACAINVIG">#REF!</definedName>
    <definedName name="ACAINZAP" localSheetId="0">#REF!</definedName>
    <definedName name="ACAINZAP" localSheetId="1">#REF!</definedName>
    <definedName name="ACAINZAP" localSheetId="2">#REF!</definedName>
    <definedName name="ACAINZAP" localSheetId="3">#REF!</definedName>
    <definedName name="ACAINZAP" localSheetId="5">#REF!</definedName>
    <definedName name="ACAINZAP" localSheetId="6">#REF!</definedName>
    <definedName name="ACAINZAP" localSheetId="7">#REF!</definedName>
    <definedName name="ACAINZAP">#REF!</definedName>
    <definedName name="acarreo" localSheetId="0">'[24]Listado Equipos a utilizar'!#REF!</definedName>
    <definedName name="acarreo" localSheetId="1">'[24]Listado Equipos a utilizar'!#REF!</definedName>
    <definedName name="acarreo" localSheetId="2">'[24]Listado Equipos a utilizar'!#REF!</definedName>
    <definedName name="acarreo" localSheetId="3">'[24]Listado Equipos a utilizar'!#REF!</definedName>
    <definedName name="acarreo">'[24]Listado Equipos a utilizar'!#REF!</definedName>
    <definedName name="ACARREO12BLOCK12" localSheetId="0">#REF!</definedName>
    <definedName name="ACARREO12BLOCK12" localSheetId="1">#REF!</definedName>
    <definedName name="ACARREO12BLOCK12" localSheetId="2">#REF!</definedName>
    <definedName name="ACARREO12BLOCK12" localSheetId="3">#REF!</definedName>
    <definedName name="ACARREO12BLOCK12" localSheetId="5">#REF!</definedName>
    <definedName name="ACARREO12BLOCK12" localSheetId="6">#REF!</definedName>
    <definedName name="ACARREO12BLOCK12" localSheetId="7">#REF!</definedName>
    <definedName name="ACARREO12BLOCK12">#REF!</definedName>
    <definedName name="ACARREO12BLOCK6" localSheetId="0">#REF!</definedName>
    <definedName name="ACARREO12BLOCK6" localSheetId="1">#REF!</definedName>
    <definedName name="ACARREO12BLOCK6" localSheetId="2">#REF!</definedName>
    <definedName name="ACARREO12BLOCK6" localSheetId="3">#REF!</definedName>
    <definedName name="ACARREO12BLOCK6" localSheetId="5">#REF!</definedName>
    <definedName name="ACARREO12BLOCK6" localSheetId="6">#REF!</definedName>
    <definedName name="ACARREO12BLOCK6" localSheetId="7">#REF!</definedName>
    <definedName name="ACARREO12BLOCK6">#REF!</definedName>
    <definedName name="ACARREO12BLOCK8" localSheetId="0">#REF!</definedName>
    <definedName name="ACARREO12BLOCK8" localSheetId="1">#REF!</definedName>
    <definedName name="ACARREO12BLOCK8" localSheetId="2">#REF!</definedName>
    <definedName name="ACARREO12BLOCK8" localSheetId="3">#REF!</definedName>
    <definedName name="ACARREO12BLOCK8" localSheetId="5">#REF!</definedName>
    <definedName name="ACARREO12BLOCK8" localSheetId="6">#REF!</definedName>
    <definedName name="ACARREO12BLOCK8" localSheetId="7">#REF!</definedName>
    <definedName name="ACARREO12BLOCK8">#REF!</definedName>
    <definedName name="ACARREOADO50080" localSheetId="0">#REF!</definedName>
    <definedName name="ACARREOADO50080" localSheetId="1">#REF!</definedName>
    <definedName name="ACARREOADO50080" localSheetId="2">#REF!</definedName>
    <definedName name="ACARREOADO50080" localSheetId="3">#REF!</definedName>
    <definedName name="ACARREOADO50080" localSheetId="5">#REF!</definedName>
    <definedName name="ACARREOADO50080" localSheetId="6">#REF!</definedName>
    <definedName name="ACARREOADO50080" localSheetId="7">#REF!</definedName>
    <definedName name="ACARREOADO50080">#REF!</definedName>
    <definedName name="ACARREOADO511" localSheetId="0">#REF!</definedName>
    <definedName name="ACARREOADO511" localSheetId="1">#REF!</definedName>
    <definedName name="ACARREOADO511" localSheetId="2">#REF!</definedName>
    <definedName name="ACARREOADO511" localSheetId="3">#REF!</definedName>
    <definedName name="ACARREOADO511" localSheetId="5">#REF!</definedName>
    <definedName name="ACARREOADO511" localSheetId="6">#REF!</definedName>
    <definedName name="ACARREOADO511" localSheetId="7">#REF!</definedName>
    <definedName name="ACARREOADO511">#REF!</definedName>
    <definedName name="ACARREOADO604" localSheetId="0">#REF!</definedName>
    <definedName name="ACARREOADO604" localSheetId="1">#REF!</definedName>
    <definedName name="ACARREOADO604" localSheetId="2">#REF!</definedName>
    <definedName name="ACARREOADO604" localSheetId="3">#REF!</definedName>
    <definedName name="ACARREOADO604" localSheetId="5">#REF!</definedName>
    <definedName name="ACARREOADO604" localSheetId="6">#REF!</definedName>
    <definedName name="ACARREOADO604" localSheetId="7">#REF!</definedName>
    <definedName name="ACARREOADO604">#REF!</definedName>
    <definedName name="ACARREOBLINTEL6X8X8" localSheetId="0">#REF!</definedName>
    <definedName name="ACARREOBLINTEL6X8X8" localSheetId="1">#REF!</definedName>
    <definedName name="ACARREOBLINTEL6X8X8" localSheetId="2">#REF!</definedName>
    <definedName name="ACARREOBLINTEL6X8X8" localSheetId="3">#REF!</definedName>
    <definedName name="ACARREOBLINTEL6X8X8" localSheetId="5">#REF!</definedName>
    <definedName name="ACARREOBLINTEL6X8X8" localSheetId="6">#REF!</definedName>
    <definedName name="ACARREOBLINTEL6X8X8" localSheetId="7">#REF!</definedName>
    <definedName name="ACARREOBLINTEL6X8X8">#REF!</definedName>
    <definedName name="ACARREOBLINTEL8X8X8" localSheetId="0">#REF!</definedName>
    <definedName name="ACARREOBLINTEL8X8X8" localSheetId="1">#REF!</definedName>
    <definedName name="ACARREOBLINTEL8X8X8" localSheetId="2">#REF!</definedName>
    <definedName name="ACARREOBLINTEL8X8X8" localSheetId="3">#REF!</definedName>
    <definedName name="ACARREOBLINTEL8X8X8" localSheetId="5">#REF!</definedName>
    <definedName name="ACARREOBLINTEL8X8X8" localSheetId="6">#REF!</definedName>
    <definedName name="ACARREOBLINTEL8X8X8" localSheetId="7">#REF!</definedName>
    <definedName name="ACARREOBLINTEL8X8X8">#REF!</definedName>
    <definedName name="ACARREOBLOCALPER" localSheetId="0">#REF!</definedName>
    <definedName name="ACARREOBLOCALPER" localSheetId="1">#REF!</definedName>
    <definedName name="ACARREOBLOCALPER" localSheetId="2">#REF!</definedName>
    <definedName name="ACARREOBLOCALPER" localSheetId="3">#REF!</definedName>
    <definedName name="ACARREOBLOCALPER" localSheetId="5">#REF!</definedName>
    <definedName name="ACARREOBLOCALPER" localSheetId="6">#REF!</definedName>
    <definedName name="ACARREOBLOCALPER" localSheetId="7">#REF!</definedName>
    <definedName name="ACARREOBLOCALPER">#REF!</definedName>
    <definedName name="ACARREOBLOCK12" localSheetId="0">#REF!</definedName>
    <definedName name="ACARREOBLOCK12" localSheetId="1">#REF!</definedName>
    <definedName name="ACARREOBLOCK12" localSheetId="2">#REF!</definedName>
    <definedName name="ACARREOBLOCK12" localSheetId="3">#REF!</definedName>
    <definedName name="ACARREOBLOCK12" localSheetId="5">#REF!</definedName>
    <definedName name="ACARREOBLOCK12" localSheetId="6">#REF!</definedName>
    <definedName name="ACARREOBLOCK12" localSheetId="7">#REF!</definedName>
    <definedName name="ACARREOBLOCK12">#REF!</definedName>
    <definedName name="ACARREOBLOCK4" localSheetId="0">#REF!</definedName>
    <definedName name="ACARREOBLOCK4" localSheetId="1">#REF!</definedName>
    <definedName name="ACARREOBLOCK4" localSheetId="2">#REF!</definedName>
    <definedName name="ACARREOBLOCK4" localSheetId="3">#REF!</definedName>
    <definedName name="ACARREOBLOCK4" localSheetId="5">#REF!</definedName>
    <definedName name="ACARREOBLOCK4" localSheetId="6">#REF!</definedName>
    <definedName name="ACARREOBLOCK4" localSheetId="7">#REF!</definedName>
    <definedName name="ACARREOBLOCK4">#REF!</definedName>
    <definedName name="ACARREOBLOCK5" localSheetId="0">#REF!</definedName>
    <definedName name="ACARREOBLOCK5" localSheetId="1">#REF!</definedName>
    <definedName name="ACARREOBLOCK5" localSheetId="2">#REF!</definedName>
    <definedName name="ACARREOBLOCK5" localSheetId="3">#REF!</definedName>
    <definedName name="ACARREOBLOCK5" localSheetId="5">#REF!</definedName>
    <definedName name="ACARREOBLOCK5" localSheetId="6">#REF!</definedName>
    <definedName name="ACARREOBLOCK5" localSheetId="7">#REF!</definedName>
    <definedName name="ACARREOBLOCK5">#REF!</definedName>
    <definedName name="ACARREOBLOCK6" localSheetId="0">#REF!</definedName>
    <definedName name="ACARREOBLOCK6" localSheetId="1">#REF!</definedName>
    <definedName name="ACARREOBLOCK6" localSheetId="2">#REF!</definedName>
    <definedName name="ACARREOBLOCK6" localSheetId="3">#REF!</definedName>
    <definedName name="ACARREOBLOCK6" localSheetId="5">#REF!</definedName>
    <definedName name="ACARREOBLOCK6" localSheetId="6">#REF!</definedName>
    <definedName name="ACARREOBLOCK6" localSheetId="7">#REF!</definedName>
    <definedName name="ACARREOBLOCK6">#REF!</definedName>
    <definedName name="ACARREOBLOCK6DEC" localSheetId="0">#REF!</definedName>
    <definedName name="ACARREOBLOCK6DEC" localSheetId="1">#REF!</definedName>
    <definedName name="ACARREOBLOCK6DEC" localSheetId="2">#REF!</definedName>
    <definedName name="ACARREOBLOCK6DEC" localSheetId="3">#REF!</definedName>
    <definedName name="ACARREOBLOCK6DEC" localSheetId="5">#REF!</definedName>
    <definedName name="ACARREOBLOCK6DEC" localSheetId="6">#REF!</definedName>
    <definedName name="ACARREOBLOCK6DEC" localSheetId="7">#REF!</definedName>
    <definedName name="ACARREOBLOCK6DEC">#REF!</definedName>
    <definedName name="ACARREOBLOCK6TEX" localSheetId="0">#REF!</definedName>
    <definedName name="ACARREOBLOCK6TEX" localSheetId="1">#REF!</definedName>
    <definedName name="ACARREOBLOCK6TEX" localSheetId="2">#REF!</definedName>
    <definedName name="ACARREOBLOCK6TEX" localSheetId="3">#REF!</definedName>
    <definedName name="ACARREOBLOCK6TEX" localSheetId="5">#REF!</definedName>
    <definedName name="ACARREOBLOCK6TEX" localSheetId="6">#REF!</definedName>
    <definedName name="ACARREOBLOCK6TEX" localSheetId="7">#REF!</definedName>
    <definedName name="ACARREOBLOCK6TEX">#REF!</definedName>
    <definedName name="ACARREOBLOCK8" localSheetId="0">#REF!</definedName>
    <definedName name="ACARREOBLOCK8" localSheetId="1">#REF!</definedName>
    <definedName name="ACARREOBLOCK8" localSheetId="2">#REF!</definedName>
    <definedName name="ACARREOBLOCK8" localSheetId="3">#REF!</definedName>
    <definedName name="ACARREOBLOCK8" localSheetId="5">#REF!</definedName>
    <definedName name="ACARREOBLOCK8" localSheetId="6">#REF!</definedName>
    <definedName name="ACARREOBLOCK8" localSheetId="7">#REF!</definedName>
    <definedName name="ACARREOBLOCK8">#REF!</definedName>
    <definedName name="ACARREOBLOCK8DEC" localSheetId="0">#REF!</definedName>
    <definedName name="ACARREOBLOCK8DEC" localSheetId="1">#REF!</definedName>
    <definedName name="ACARREOBLOCK8DEC" localSheetId="2">#REF!</definedName>
    <definedName name="ACARREOBLOCK8DEC" localSheetId="3">#REF!</definedName>
    <definedName name="ACARREOBLOCK8DEC" localSheetId="5">#REF!</definedName>
    <definedName name="ACARREOBLOCK8DEC" localSheetId="6">#REF!</definedName>
    <definedName name="ACARREOBLOCK8DEC" localSheetId="7">#REF!</definedName>
    <definedName name="ACARREOBLOCK8DEC">#REF!</definedName>
    <definedName name="ACARREOBLOCK8TEX" localSheetId="0">#REF!</definedName>
    <definedName name="ACARREOBLOCK8TEX" localSheetId="1">#REF!</definedName>
    <definedName name="ACARREOBLOCK8TEX" localSheetId="2">#REF!</definedName>
    <definedName name="ACARREOBLOCK8TEX" localSheetId="3">#REF!</definedName>
    <definedName name="ACARREOBLOCK8TEX" localSheetId="5">#REF!</definedName>
    <definedName name="ACARREOBLOCK8TEX" localSheetId="6">#REF!</definedName>
    <definedName name="ACARREOBLOCK8TEX" localSheetId="7">#REF!</definedName>
    <definedName name="ACARREOBLOCK8TEX">#REF!</definedName>
    <definedName name="ACARREOBLOVIGA6" localSheetId="0">#REF!</definedName>
    <definedName name="ACARREOBLOVIGA6" localSheetId="1">#REF!</definedName>
    <definedName name="ACARREOBLOVIGA6" localSheetId="2">#REF!</definedName>
    <definedName name="ACARREOBLOVIGA6" localSheetId="3">#REF!</definedName>
    <definedName name="ACARREOBLOVIGA6" localSheetId="5">#REF!</definedName>
    <definedName name="ACARREOBLOVIGA6" localSheetId="6">#REF!</definedName>
    <definedName name="ACARREOBLOVIGA6" localSheetId="7">#REF!</definedName>
    <definedName name="ACARREOBLOVIGA6">#REF!</definedName>
    <definedName name="ACARREOBLOVIGA8" localSheetId="0">#REF!</definedName>
    <definedName name="ACARREOBLOVIGA8" localSheetId="1">#REF!</definedName>
    <definedName name="ACARREOBLOVIGA8" localSheetId="2">#REF!</definedName>
    <definedName name="ACARREOBLOVIGA8" localSheetId="3">#REF!</definedName>
    <definedName name="ACARREOBLOVIGA8" localSheetId="5">#REF!</definedName>
    <definedName name="ACARREOBLOVIGA8" localSheetId="6">#REF!</definedName>
    <definedName name="ACARREOBLOVIGA8" localSheetId="7">#REF!</definedName>
    <definedName name="ACARREOBLOVIGA8">#REF!</definedName>
    <definedName name="ACARREOBLOVJE" localSheetId="0">#REF!</definedName>
    <definedName name="ACARREOBLOVJE" localSheetId="1">#REF!</definedName>
    <definedName name="ACARREOBLOVJE" localSheetId="2">#REF!</definedName>
    <definedName name="ACARREOBLOVJE" localSheetId="3">#REF!</definedName>
    <definedName name="ACARREOBLOVJE" localSheetId="5">#REF!</definedName>
    <definedName name="ACARREOBLOVJE" localSheetId="6">#REF!</definedName>
    <definedName name="ACARREOBLOVJE" localSheetId="7">#REF!</definedName>
    <definedName name="ACARREOBLOVJE">#REF!</definedName>
    <definedName name="ACARREOGRA3030" localSheetId="0">#REF!</definedName>
    <definedName name="ACARREOGRA3030" localSheetId="1">#REF!</definedName>
    <definedName name="ACARREOGRA3030" localSheetId="2">#REF!</definedName>
    <definedName name="ACARREOGRA3030" localSheetId="3">#REF!</definedName>
    <definedName name="ACARREOGRA3030" localSheetId="5">#REF!</definedName>
    <definedName name="ACARREOGRA3030" localSheetId="6">#REF!</definedName>
    <definedName name="ACARREOGRA3030" localSheetId="7">#REF!</definedName>
    <definedName name="ACARREOGRA3030">#REF!</definedName>
    <definedName name="ACARREOGRA4040" localSheetId="0">#REF!</definedName>
    <definedName name="ACARREOGRA4040" localSheetId="1">#REF!</definedName>
    <definedName name="ACARREOGRA4040" localSheetId="2">#REF!</definedName>
    <definedName name="ACARREOGRA4040" localSheetId="3">#REF!</definedName>
    <definedName name="ACARREOGRA4040" localSheetId="5">#REF!</definedName>
    <definedName name="ACARREOGRA4040" localSheetId="6">#REF!</definedName>
    <definedName name="ACARREOGRA4040" localSheetId="7">#REF!</definedName>
    <definedName name="ACARREOGRA4040">#REF!</definedName>
    <definedName name="ACARREOGRANITOVJE" localSheetId="0">#REF!</definedName>
    <definedName name="ACARREOGRANITOVJE" localSheetId="1">#REF!</definedName>
    <definedName name="ACARREOGRANITOVJE" localSheetId="2">#REF!</definedName>
    <definedName name="ACARREOGRANITOVJE" localSheetId="3">#REF!</definedName>
    <definedName name="ACARREOGRANITOVJE" localSheetId="5">#REF!</definedName>
    <definedName name="ACARREOGRANITOVJE" localSheetId="6">#REF!</definedName>
    <definedName name="ACARREOGRANITOVJE" localSheetId="7">#REF!</definedName>
    <definedName name="ACARREOGRANITOVJE">#REF!</definedName>
    <definedName name="ACARREOLAV1" localSheetId="0">#REF!</definedName>
    <definedName name="ACARREOLAV1" localSheetId="1">#REF!</definedName>
    <definedName name="ACARREOLAV1" localSheetId="2">#REF!</definedName>
    <definedName name="ACARREOLAV1" localSheetId="3">#REF!</definedName>
    <definedName name="ACARREOLAV1" localSheetId="5">#REF!</definedName>
    <definedName name="ACARREOLAV1" localSheetId="6">#REF!</definedName>
    <definedName name="ACARREOLAV1" localSheetId="7">#REF!</definedName>
    <definedName name="ACARREOLAV1">#REF!</definedName>
    <definedName name="ACARREOLAV2" localSheetId="0">#REF!</definedName>
    <definedName name="ACARREOLAV2" localSheetId="1">#REF!</definedName>
    <definedName name="ACARREOLAV2" localSheetId="2">#REF!</definedName>
    <definedName name="ACARREOLAV2" localSheetId="3">#REF!</definedName>
    <definedName name="ACARREOLAV2" localSheetId="5">#REF!</definedName>
    <definedName name="ACARREOLAV2" localSheetId="6">#REF!</definedName>
    <definedName name="ACARREOLAV2" localSheetId="7">#REF!</definedName>
    <definedName name="ACARREOLAV2">#REF!</definedName>
    <definedName name="ACARREOPISOS" localSheetId="0">#REF!</definedName>
    <definedName name="ACARREOPISOS" localSheetId="1">#REF!</definedName>
    <definedName name="ACARREOPISOS" localSheetId="2">#REF!</definedName>
    <definedName name="ACARREOPISOS" localSheetId="3">#REF!</definedName>
    <definedName name="ACARREOPISOS" localSheetId="5">#REF!</definedName>
    <definedName name="ACARREOPISOS" localSheetId="6">#REF!</definedName>
    <definedName name="ACARREOPISOS" localSheetId="7">#REF!</definedName>
    <definedName name="ACARREOPISOS">#REF!</definedName>
    <definedName name="ACARREOVER" localSheetId="0">#REF!</definedName>
    <definedName name="ACARREOVER" localSheetId="1">#REF!</definedName>
    <definedName name="ACARREOVER" localSheetId="2">#REF!</definedName>
    <definedName name="ACARREOVER" localSheetId="3">#REF!</definedName>
    <definedName name="ACARREOVER" localSheetId="5">#REF!</definedName>
    <definedName name="ACARREOVER" localSheetId="6">#REF!</definedName>
    <definedName name="ACARREOVER" localSheetId="7">#REF!</definedName>
    <definedName name="ACARREOVER">#REF!</definedName>
    <definedName name="ACARREOZOCALOS" localSheetId="0">#REF!</definedName>
    <definedName name="ACARREOZOCALOS" localSheetId="1">#REF!</definedName>
    <definedName name="ACARREOZOCALOS" localSheetId="2">#REF!</definedName>
    <definedName name="ACARREOZOCALOS" localSheetId="3">#REF!</definedName>
    <definedName name="ACARREOZOCALOS" localSheetId="5">#REF!</definedName>
    <definedName name="ACARREOZOCALOS" localSheetId="6">#REF!</definedName>
    <definedName name="ACARREOZOCALOS" localSheetId="7">#REF!</definedName>
    <definedName name="ACARREOZOCALOS">#REF!</definedName>
    <definedName name="ACARREPTABLETA" localSheetId="0">#REF!</definedName>
    <definedName name="ACARREPTABLETA" localSheetId="1">#REF!</definedName>
    <definedName name="ACARREPTABLETA" localSheetId="2">#REF!</definedName>
    <definedName name="ACARREPTABLETA" localSheetId="3">#REF!</definedName>
    <definedName name="ACARREPTABLETA" localSheetId="5">#REF!</definedName>
    <definedName name="ACARREPTABLETA" localSheetId="6">#REF!</definedName>
    <definedName name="ACARREPTABLETA" localSheetId="7">#REF!</definedName>
    <definedName name="ACARREPTABLETA">#REF!</definedName>
    <definedName name="Accesorioi" localSheetId="0">#REF!</definedName>
    <definedName name="Accesorioi" localSheetId="1">#REF!</definedName>
    <definedName name="Accesorioi" localSheetId="2">#REF!</definedName>
    <definedName name="Accesorioi" localSheetId="3">#REF!</definedName>
    <definedName name="Accesorioi" localSheetId="5">#REF!</definedName>
    <definedName name="Accesorioi" localSheetId="6">#REF!</definedName>
    <definedName name="Accesorioi" localSheetId="7">#REF!</definedName>
    <definedName name="Accesorioi">#REF!</definedName>
    <definedName name="AccesorioL" localSheetId="0">#REF!</definedName>
    <definedName name="AccesorioL" localSheetId="1">#REF!</definedName>
    <definedName name="AccesorioL" localSheetId="2">#REF!</definedName>
    <definedName name="AccesorioL" localSheetId="3">#REF!</definedName>
    <definedName name="AccesorioL" localSheetId="5">#REF!</definedName>
    <definedName name="AccesorioL" localSheetId="6">#REF!</definedName>
    <definedName name="AccesorioL" localSheetId="7">#REF!</definedName>
    <definedName name="AccesorioL">#REF!</definedName>
    <definedName name="ace">'[25]Anal. horm.'!$F$1325</definedName>
    <definedName name="ACECOVI" localSheetId="0">#REF!</definedName>
    <definedName name="ACECOVI" localSheetId="1">#REF!</definedName>
    <definedName name="ACECOVI" localSheetId="2">#REF!</definedName>
    <definedName name="ACECOVI" localSheetId="3">#REF!</definedName>
    <definedName name="ACECOVI" localSheetId="5">#REF!</definedName>
    <definedName name="ACECOVI" localSheetId="6">#REF!</definedName>
    <definedName name="ACECOVI" localSheetId="7">#REF!</definedName>
    <definedName name="ACECOVI">#REF!</definedName>
    <definedName name="ACEDIVIMA" localSheetId="0">#REF!</definedName>
    <definedName name="ACEDIVIMA" localSheetId="1">#REF!</definedName>
    <definedName name="ACEDIVIMA" localSheetId="2">#REF!</definedName>
    <definedName name="ACEDIVIMA" localSheetId="3">#REF!</definedName>
    <definedName name="ACEDIVIMA" localSheetId="5">#REF!</definedName>
    <definedName name="ACEDIVIMA" localSheetId="6">#REF!</definedName>
    <definedName name="ACEDIVIMA" localSheetId="7">#REF!</definedName>
    <definedName name="ACEDIVIMA">#REF!</definedName>
    <definedName name="ACEFRA" localSheetId="0">#REF!</definedName>
    <definedName name="ACEFRA" localSheetId="1">#REF!</definedName>
    <definedName name="ACEFRA" localSheetId="2">#REF!</definedName>
    <definedName name="ACEFRA" localSheetId="3">#REF!</definedName>
    <definedName name="ACEFRA" localSheetId="5">#REF!</definedName>
    <definedName name="ACEFRA" localSheetId="6">#REF!</definedName>
    <definedName name="ACEFRA" localSheetId="7">#REF!</definedName>
    <definedName name="ACEFRA">#REF!</definedName>
    <definedName name="ACELORA" localSheetId="0">#REF!</definedName>
    <definedName name="ACELORA" localSheetId="1">#REF!</definedName>
    <definedName name="ACELORA" localSheetId="2">#REF!</definedName>
    <definedName name="ACELORA" localSheetId="3">#REF!</definedName>
    <definedName name="ACELORA" localSheetId="5">#REF!</definedName>
    <definedName name="ACELORA" localSheetId="6">#REF!</definedName>
    <definedName name="ACELORA" localSheetId="7">#REF!</definedName>
    <definedName name="ACELORA">#REF!</definedName>
    <definedName name="ACENUVI" localSheetId="0">[13]Jornal!#REF!</definedName>
    <definedName name="ACENUVI" localSheetId="1">[13]Jornal!#REF!</definedName>
    <definedName name="ACENUVI" localSheetId="2">[13]Jornal!#REF!</definedName>
    <definedName name="ACENUVI" localSheetId="3">[13]Jornal!#REF!</definedName>
    <definedName name="ACENUVI">[13]Jornal!#REF!</definedName>
    <definedName name="ACERA" localSheetId="0">#REF!</definedName>
    <definedName name="ACERA" localSheetId="1">#REF!</definedName>
    <definedName name="ACERA" localSheetId="2">#REF!</definedName>
    <definedName name="ACERA" localSheetId="3">#REF!</definedName>
    <definedName name="ACERA" localSheetId="5">#REF!</definedName>
    <definedName name="ACERA" localSheetId="6">#REF!</definedName>
    <definedName name="ACERA" localSheetId="7">#REF!</definedName>
    <definedName name="ACERA">#REF!</definedName>
    <definedName name="acera1" localSheetId="0">#REF!</definedName>
    <definedName name="acera1" localSheetId="1">#REF!</definedName>
    <definedName name="acera1" localSheetId="2">#REF!</definedName>
    <definedName name="acera1" localSheetId="3">#REF!</definedName>
    <definedName name="acera1" localSheetId="5">#REF!</definedName>
    <definedName name="acera1" localSheetId="6">#REF!</definedName>
    <definedName name="acera1" localSheetId="7">#REF!</definedName>
    <definedName name="acera1">#REF!</definedName>
    <definedName name="acera12" localSheetId="0">#REF!</definedName>
    <definedName name="acera12" localSheetId="1">#REF!</definedName>
    <definedName name="acera12" localSheetId="2">#REF!</definedName>
    <definedName name="acera12" localSheetId="3">#REF!</definedName>
    <definedName name="acera12" localSheetId="5">#REF!</definedName>
    <definedName name="acera12" localSheetId="6">#REF!</definedName>
    <definedName name="acera12" localSheetId="7">#REF!</definedName>
    <definedName name="acera12">#REF!</definedName>
    <definedName name="ACERAES" localSheetId="0">#REF!</definedName>
    <definedName name="ACERAES" localSheetId="1">#REF!</definedName>
    <definedName name="ACERAES" localSheetId="2">#REF!</definedName>
    <definedName name="ACERAES" localSheetId="3">#REF!</definedName>
    <definedName name="ACERAES" localSheetId="5">#REF!</definedName>
    <definedName name="ACERAES" localSheetId="6">#REF!</definedName>
    <definedName name="ACERAES" localSheetId="7">#REF!</definedName>
    <definedName name="ACERAES">#REF!</definedName>
    <definedName name="aceras">[26]ANALISIS!$H$722</definedName>
    <definedName name="Acero" localSheetId="0">[27]Insumos!#REF!</definedName>
    <definedName name="Acero" localSheetId="1">[27]Insumos!#REF!</definedName>
    <definedName name="Acero" localSheetId="2">[27]Insumos!#REF!</definedName>
    <definedName name="Acero" localSheetId="3">[27]Insumos!#REF!</definedName>
    <definedName name="Acero">[27]Insumos!#REF!</definedName>
    <definedName name="Acero_1">#N/A</definedName>
    <definedName name="Acero_1_2_____Grado_40">[28]Insumos!$B$6:$D$6</definedName>
    <definedName name="Acero_1_4______Grado_40">[28]Insumos!$B$7:$D$7</definedName>
    <definedName name="Acero_2">#N/A</definedName>
    <definedName name="Acero_3">#N/A</definedName>
    <definedName name="Acero_3_4__1_____Grado_40">[28]Insumos!$B$8:$D$8</definedName>
    <definedName name="Acero_3_8______Grado_40">[28]Insumos!$B$9:$D$9</definedName>
    <definedName name="ACERO1" localSheetId="0">#REF!</definedName>
    <definedName name="ACERO1" localSheetId="1">#REF!</definedName>
    <definedName name="ACERO1" localSheetId="2">#REF!</definedName>
    <definedName name="ACERO1" localSheetId="3">#REF!</definedName>
    <definedName name="ACERO1" localSheetId="5">#REF!</definedName>
    <definedName name="ACERO1" localSheetId="6">#REF!</definedName>
    <definedName name="ACERO1" localSheetId="7">#REF!</definedName>
    <definedName name="ACERO1">#REF!</definedName>
    <definedName name="ACERO12" localSheetId="0">#REF!</definedName>
    <definedName name="ACERO12" localSheetId="1">#REF!</definedName>
    <definedName name="ACERO12" localSheetId="2">#REF!</definedName>
    <definedName name="ACERO12" localSheetId="3">#REF!</definedName>
    <definedName name="ACERO12" localSheetId="5">#REF!</definedName>
    <definedName name="ACERO12" localSheetId="6">#REF!</definedName>
    <definedName name="ACERO12" localSheetId="7">#REF!</definedName>
    <definedName name="ACERO12">#REF!</definedName>
    <definedName name="ACERO1225" localSheetId="0">#REF!</definedName>
    <definedName name="ACERO1225" localSheetId="1">#REF!</definedName>
    <definedName name="ACERO1225" localSheetId="2">#REF!</definedName>
    <definedName name="ACERO1225" localSheetId="3">#REF!</definedName>
    <definedName name="ACERO1225" localSheetId="5">#REF!</definedName>
    <definedName name="ACERO1225" localSheetId="6">#REF!</definedName>
    <definedName name="ACERO1225" localSheetId="7">#REF!</definedName>
    <definedName name="ACERO1225">#REF!</definedName>
    <definedName name="ACERO14" localSheetId="0">#REF!</definedName>
    <definedName name="ACERO14" localSheetId="1">#REF!</definedName>
    <definedName name="ACERO14" localSheetId="2">#REF!</definedName>
    <definedName name="ACERO14" localSheetId="3">#REF!</definedName>
    <definedName name="ACERO14" localSheetId="5">#REF!</definedName>
    <definedName name="ACERO14" localSheetId="6">#REF!</definedName>
    <definedName name="ACERO14" localSheetId="7">#REF!</definedName>
    <definedName name="ACERO14">#REF!</definedName>
    <definedName name="acero2" localSheetId="0">#REF!</definedName>
    <definedName name="acero2" localSheetId="1">#REF!</definedName>
    <definedName name="acero2" localSheetId="2">#REF!</definedName>
    <definedName name="acero2" localSheetId="3">#REF!</definedName>
    <definedName name="acero2" localSheetId="5">#REF!</definedName>
    <definedName name="acero2" localSheetId="6">#REF!</definedName>
    <definedName name="acero2" localSheetId="7">#REF!</definedName>
    <definedName name="acero2">#REF!</definedName>
    <definedName name="ACERO34" localSheetId="0">#REF!</definedName>
    <definedName name="ACERO34" localSheetId="1">#REF!</definedName>
    <definedName name="ACERO34" localSheetId="2">#REF!</definedName>
    <definedName name="ACERO34" localSheetId="3">#REF!</definedName>
    <definedName name="ACERO34" localSheetId="5">#REF!</definedName>
    <definedName name="ACERO34" localSheetId="6">#REF!</definedName>
    <definedName name="ACERO34" localSheetId="7">#REF!</definedName>
    <definedName name="ACERO34">#REF!</definedName>
    <definedName name="ACERO38" localSheetId="0">#REF!</definedName>
    <definedName name="ACERO38" localSheetId="1">#REF!</definedName>
    <definedName name="ACERO38" localSheetId="2">#REF!</definedName>
    <definedName name="ACERO38" localSheetId="3">#REF!</definedName>
    <definedName name="ACERO38" localSheetId="5">#REF!</definedName>
    <definedName name="ACERO38" localSheetId="6">#REF!</definedName>
    <definedName name="ACERO38" localSheetId="7">#REF!</definedName>
    <definedName name="ACERO38">#REF!</definedName>
    <definedName name="ACERO3825" localSheetId="0">#REF!</definedName>
    <definedName name="ACERO3825" localSheetId="1">#REF!</definedName>
    <definedName name="ACERO3825" localSheetId="2">#REF!</definedName>
    <definedName name="ACERO3825" localSheetId="3">#REF!</definedName>
    <definedName name="ACERO3825" localSheetId="5">#REF!</definedName>
    <definedName name="ACERO3825" localSheetId="6">#REF!</definedName>
    <definedName name="ACERO3825" localSheetId="7">#REF!</definedName>
    <definedName name="ACERO3825">#REF!</definedName>
    <definedName name="ACERO60">[29]Mat!$D$15</definedName>
    <definedName name="ACERO601" localSheetId="0">#REF!</definedName>
    <definedName name="ACERO601" localSheetId="1">#REF!</definedName>
    <definedName name="ACERO601" localSheetId="2">#REF!</definedName>
    <definedName name="ACERO601" localSheetId="3">#REF!</definedName>
    <definedName name="ACERO601" localSheetId="5">#REF!</definedName>
    <definedName name="ACERO601" localSheetId="6">#REF!</definedName>
    <definedName name="ACERO601" localSheetId="7">#REF!</definedName>
    <definedName name="ACERO601">#REF!</definedName>
    <definedName name="ACERO6012" localSheetId="0">#REF!</definedName>
    <definedName name="ACERO6012" localSheetId="1">#REF!</definedName>
    <definedName name="ACERO6012" localSheetId="2">#REF!</definedName>
    <definedName name="ACERO6012" localSheetId="3">#REF!</definedName>
    <definedName name="ACERO6012" localSheetId="5">#REF!</definedName>
    <definedName name="ACERO6012" localSheetId="6">#REF!</definedName>
    <definedName name="ACERO6012" localSheetId="7">#REF!</definedName>
    <definedName name="ACERO6012">#REF!</definedName>
    <definedName name="ACERO601225" localSheetId="0">#REF!</definedName>
    <definedName name="ACERO601225" localSheetId="1">#REF!</definedName>
    <definedName name="ACERO601225" localSheetId="2">#REF!</definedName>
    <definedName name="ACERO601225" localSheetId="3">#REF!</definedName>
    <definedName name="ACERO601225" localSheetId="5">#REF!</definedName>
    <definedName name="ACERO601225" localSheetId="6">#REF!</definedName>
    <definedName name="ACERO601225" localSheetId="7">#REF!</definedName>
    <definedName name="ACERO601225">#REF!</definedName>
    <definedName name="ACERO6034" localSheetId="0">#REF!</definedName>
    <definedName name="ACERO6034" localSheetId="1">#REF!</definedName>
    <definedName name="ACERO6034" localSheetId="2">#REF!</definedName>
    <definedName name="ACERO6034" localSheetId="3">#REF!</definedName>
    <definedName name="ACERO6034" localSheetId="5">#REF!</definedName>
    <definedName name="ACERO6034" localSheetId="6">#REF!</definedName>
    <definedName name="ACERO6034" localSheetId="7">#REF!</definedName>
    <definedName name="ACERO6034">#REF!</definedName>
    <definedName name="ACERO6035" localSheetId="0">#REF!</definedName>
    <definedName name="ACERO6035" localSheetId="1">#REF!</definedName>
    <definedName name="ACERO6035" localSheetId="2">#REF!</definedName>
    <definedName name="ACERO6035" localSheetId="3">#REF!</definedName>
    <definedName name="ACERO6035" localSheetId="5">#REF!</definedName>
    <definedName name="ACERO6035" localSheetId="6">#REF!</definedName>
    <definedName name="ACERO6035" localSheetId="7">#REF!</definedName>
    <definedName name="ACERO6035">#REF!</definedName>
    <definedName name="ACERO6038" localSheetId="0">#REF!</definedName>
    <definedName name="ACERO6038" localSheetId="1">#REF!</definedName>
    <definedName name="ACERO6038" localSheetId="2">#REF!</definedName>
    <definedName name="ACERO6038" localSheetId="3">#REF!</definedName>
    <definedName name="ACERO6038" localSheetId="5">#REF!</definedName>
    <definedName name="ACERO6038" localSheetId="6">#REF!</definedName>
    <definedName name="ACERO6038" localSheetId="7">#REF!</definedName>
    <definedName name="ACERO6038">#REF!</definedName>
    <definedName name="ACERO603825" localSheetId="0">#REF!</definedName>
    <definedName name="ACERO603825" localSheetId="1">#REF!</definedName>
    <definedName name="ACERO603825" localSheetId="2">#REF!</definedName>
    <definedName name="ACERO603825" localSheetId="3">#REF!</definedName>
    <definedName name="ACERO603825" localSheetId="5">#REF!</definedName>
    <definedName name="ACERO603825" localSheetId="6">#REF!</definedName>
    <definedName name="ACERO603825" localSheetId="7">#REF!</definedName>
    <definedName name="ACERO603825">#REF!</definedName>
    <definedName name="acerog40">[30]MATERIALES!$G$7</definedName>
    <definedName name="aceroi" localSheetId="0">#REF!</definedName>
    <definedName name="aceroi" localSheetId="1">#REF!</definedName>
    <definedName name="aceroi" localSheetId="2">#REF!</definedName>
    <definedName name="aceroi" localSheetId="3">#REF!</definedName>
    <definedName name="aceroi">#REF!</definedName>
    <definedName name="aceroii" localSheetId="0">#REF!</definedName>
    <definedName name="aceroii" localSheetId="1">#REF!</definedName>
    <definedName name="aceroii" localSheetId="2">#REF!</definedName>
    <definedName name="aceroii" localSheetId="3">#REF!</definedName>
    <definedName name="aceroii">#REF!</definedName>
    <definedName name="ACEROMA">[31]Mat!$D$16</definedName>
    <definedName name="aceromalla" localSheetId="0">#REF!</definedName>
    <definedName name="aceromalla" localSheetId="1">#REF!</definedName>
    <definedName name="aceromalla" localSheetId="2">#REF!</definedName>
    <definedName name="aceromalla" localSheetId="3">#REF!</definedName>
    <definedName name="aceromalla">#REF!</definedName>
    <definedName name="ACEROQQ" localSheetId="0">#REF!</definedName>
    <definedName name="ACEROQQ" localSheetId="1">#REF!</definedName>
    <definedName name="ACEROQQ" localSheetId="2">#REF!</definedName>
    <definedName name="ACEROQQ" localSheetId="3">#REF!</definedName>
    <definedName name="ACEROQQ" localSheetId="5">#REF!</definedName>
    <definedName name="ACEROQQ" localSheetId="6">#REF!</definedName>
    <definedName name="ACEROQQ" localSheetId="7">#REF!</definedName>
    <definedName name="ACEROQQ">#REF!</definedName>
    <definedName name="ACEROS" localSheetId="0">#REF!</definedName>
    <definedName name="ACEROS" localSheetId="1">#REF!</definedName>
    <definedName name="ACEROS" localSheetId="2">#REF!</definedName>
    <definedName name="ACEROS" localSheetId="3">#REF!</definedName>
    <definedName name="ACEROS" localSheetId="5">#REF!</definedName>
    <definedName name="ACEROS" localSheetId="6">#REF!</definedName>
    <definedName name="ACEROS" localSheetId="7">#REF!</definedName>
    <definedName name="ACEROS">#REF!</definedName>
    <definedName name="ACEVIAM" localSheetId="0">#REF!</definedName>
    <definedName name="ACEVIAM" localSheetId="1">#REF!</definedName>
    <definedName name="ACEVIAM" localSheetId="2">#REF!</definedName>
    <definedName name="ACEVIAM" localSheetId="3">#REF!</definedName>
    <definedName name="ACEVIAM" localSheetId="5">#REF!</definedName>
    <definedName name="ACEVIAM" localSheetId="6">#REF!</definedName>
    <definedName name="ACEVIAM" localSheetId="7">#REF!</definedName>
    <definedName name="ACEVIAM">#REF!</definedName>
    <definedName name="ACEZAMUBL" localSheetId="0">#REF!</definedName>
    <definedName name="ACEZAMUBL" localSheetId="1">#REF!</definedName>
    <definedName name="ACEZAMUBL" localSheetId="2">#REF!</definedName>
    <definedName name="ACEZAMUBL" localSheetId="3">#REF!</definedName>
    <definedName name="ACEZAMUBL" localSheetId="5">#REF!</definedName>
    <definedName name="ACEZAMUBL" localSheetId="6">#REF!</definedName>
    <definedName name="ACEZAMUBL" localSheetId="7">#REF!</definedName>
    <definedName name="ACEZAMUBL">#REF!</definedName>
    <definedName name="ACOMALTATENSIONCONTRA" localSheetId="0">#REF!</definedName>
    <definedName name="ACOMALTATENSIONCONTRA" localSheetId="1">#REF!</definedName>
    <definedName name="ACOMALTATENSIONCONTRA" localSheetId="2">#REF!</definedName>
    <definedName name="ACOMALTATENSIONCONTRA" localSheetId="3">#REF!</definedName>
    <definedName name="ACOMALTATENSIONCONTRA">#REF!</definedName>
    <definedName name="ACOMDEPLANTANUEAEQUIPO800ACONTRA" localSheetId="0">#REF!</definedName>
    <definedName name="ACOMDEPLANTANUEAEQUIPO800ACONTRA" localSheetId="1">#REF!</definedName>
    <definedName name="ACOMDEPLANTANUEAEQUIPO800ACONTRA" localSheetId="2">#REF!</definedName>
    <definedName name="ACOMDEPLANTANUEAEQUIPO800ACONTRA" localSheetId="3">#REF!</definedName>
    <definedName name="ACOMDEPLANTANUEAEQUIPO800ACONTRA">#REF!</definedName>
    <definedName name="ACOMDESDEEQUIPOAPANELAA" localSheetId="0">#REF!</definedName>
    <definedName name="ACOMDESDEEQUIPOAPANELAA" localSheetId="1">#REF!</definedName>
    <definedName name="ACOMDESDEEQUIPOAPANELAA" localSheetId="2">#REF!</definedName>
    <definedName name="ACOMDESDEEQUIPOAPANELAA" localSheetId="3">#REF!</definedName>
    <definedName name="ACOMDESDEEQUIPOAPANELAA">#REF!</definedName>
    <definedName name="ACOMEQUIPOAPANELBOMBACONTRA" localSheetId="0">#REF!</definedName>
    <definedName name="ACOMEQUIPOAPANELBOMBACONTRA" localSheetId="1">#REF!</definedName>
    <definedName name="ACOMEQUIPOAPANELBOMBACONTRA" localSheetId="2">#REF!</definedName>
    <definedName name="ACOMEQUIPOAPANELBOMBACONTRA" localSheetId="3">#REF!</definedName>
    <definedName name="ACOMEQUIPOAPANELBOMBACONTRA">#REF!</definedName>
    <definedName name="ACOMEQUIPOAPANELLUCESPARQCONTRA" localSheetId="0">#REF!</definedName>
    <definedName name="ACOMEQUIPOAPANELLUCESPARQCONTRA" localSheetId="1">#REF!</definedName>
    <definedName name="ACOMEQUIPOAPANELLUCESPARQCONTRA" localSheetId="2">#REF!</definedName>
    <definedName name="ACOMEQUIPOAPANELLUCESPARQCONTRA" localSheetId="3">#REF!</definedName>
    <definedName name="ACOMEQUIPOAPANELLUCESPARQCONTRA">#REF!</definedName>
    <definedName name="ACOMPRIDEPOSTEATRANSF750CONTRA" localSheetId="0">#REF!</definedName>
    <definedName name="ACOMPRIDEPOSTEATRANSF750CONTRA" localSheetId="1">#REF!</definedName>
    <definedName name="ACOMPRIDEPOSTEATRANSF750CONTRA" localSheetId="2">#REF!</definedName>
    <definedName name="ACOMPRIDEPOSTEATRANSF750CONTRA" localSheetId="3">#REF!</definedName>
    <definedName name="ACOMPRIDEPOSTEATRANSF750CONTRA">#REF!</definedName>
    <definedName name="ACOMSECDEEQUIPOAPANLUCESYTC" localSheetId="0">#REF!</definedName>
    <definedName name="ACOMSECDEEQUIPOAPANLUCESYTC" localSheetId="1">#REF!</definedName>
    <definedName name="ACOMSECDEEQUIPOAPANLUCESYTC" localSheetId="2">#REF!</definedName>
    <definedName name="ACOMSECDEEQUIPOAPANLUCESYTC" localSheetId="3">#REF!</definedName>
    <definedName name="ACOMSECDEEQUIPOAPANLUCESYTC">#REF!</definedName>
    <definedName name="ACOMSECDEPLANUEAEQUI800CONTRA" localSheetId="0">#REF!</definedName>
    <definedName name="ACOMSECDEPLANUEAEQUI800CONTRA" localSheetId="1">#REF!</definedName>
    <definedName name="ACOMSECDEPLANUEAEQUI800CONTRA" localSheetId="2">#REF!</definedName>
    <definedName name="ACOMSECDEPLANUEAEQUI800CONTRA" localSheetId="3">#REF!</definedName>
    <definedName name="ACOMSECDEPLANUEAEQUI800CONTRA">#REF!</definedName>
    <definedName name="ACOMSECDETRANSF750AREGBCONTRA" localSheetId="0">#REF!</definedName>
    <definedName name="ACOMSECDETRANSF750AREGBCONTRA" localSheetId="1">#REF!</definedName>
    <definedName name="ACOMSECDETRANSF750AREGBCONTRA" localSheetId="2">#REF!</definedName>
    <definedName name="ACOMSECDETRANSF750AREGBCONTRA" localSheetId="3">#REF!</definedName>
    <definedName name="ACOMSECDETRANSF750AREGBCONTRA">#REF!</definedName>
    <definedName name="ACOMSECTRANSFAEQUIPOCONTRA" localSheetId="0">#REF!</definedName>
    <definedName name="ACOMSECTRANSFAEQUIPOCONTRA" localSheetId="1">#REF!</definedName>
    <definedName name="ACOMSECTRANSFAEQUIPOCONTRA" localSheetId="2">#REF!</definedName>
    <definedName name="ACOMSECTRANSFAEQUIPOCONTRA" localSheetId="3">#REF!</definedName>
    <definedName name="ACOMSECTRANSFAEQUIPOCONTRA">#REF!</definedName>
    <definedName name="ACUM" localSheetId="0">[16]A!#REF!</definedName>
    <definedName name="ACUM" localSheetId="1">[16]A!#REF!</definedName>
    <definedName name="ACUM" localSheetId="2">[16]A!#REF!</definedName>
    <definedName name="ACUM" localSheetId="3">[16]A!#REF!</definedName>
    <definedName name="ACUM">[16]A!#REF!</definedName>
    <definedName name="ADAMIOSIN" localSheetId="0">#REF!</definedName>
    <definedName name="ADAMIOSIN" localSheetId="1">#REF!</definedName>
    <definedName name="ADAMIOSIN" localSheetId="2">#REF!</definedName>
    <definedName name="ADAMIOSIN" localSheetId="3">#REF!</definedName>
    <definedName name="ADAMIOSIN" localSheetId="5">#REF!</definedName>
    <definedName name="ADAMIOSIN" localSheetId="6">#REF!</definedName>
    <definedName name="ADAMIOSIN" localSheetId="7">#REF!</definedName>
    <definedName name="ADAMIOSIN">#REF!</definedName>
    <definedName name="ADAPH1P">'[20]Pu-Sanit.'!$C$203</definedName>
    <definedName name="ADAPM12P" localSheetId="0">'[13]Pu-Sanit.'!$C$208</definedName>
    <definedName name="ADAPM12P" localSheetId="1">'[13]Pu-Sanit.'!$C$208</definedName>
    <definedName name="ADAPM12P" localSheetId="2">'[13]Pu-Sanit.'!$C$208</definedName>
    <definedName name="ADAPM12P" localSheetId="3">'[13]Pu-Sanit.'!$C$208</definedName>
    <definedName name="ADAPM12P">'[13]Pu-Sanit.'!$C$208</definedName>
    <definedName name="ADAPTCPVCH12" localSheetId="0">#REF!</definedName>
    <definedName name="ADAPTCPVCH12" localSheetId="1">#REF!</definedName>
    <definedName name="ADAPTCPVCH12" localSheetId="2">#REF!</definedName>
    <definedName name="ADAPTCPVCH12" localSheetId="3">#REF!</definedName>
    <definedName name="ADAPTCPVCH12" localSheetId="5">#REF!</definedName>
    <definedName name="ADAPTCPVCH12" localSheetId="6">#REF!</definedName>
    <definedName name="ADAPTCPVCH12" localSheetId="7">#REF!</definedName>
    <definedName name="ADAPTCPVCH12">#REF!</definedName>
    <definedName name="ADAPTCPVCH34" localSheetId="0">#REF!</definedName>
    <definedName name="ADAPTCPVCH34" localSheetId="1">#REF!</definedName>
    <definedName name="ADAPTCPVCH34" localSheetId="2">#REF!</definedName>
    <definedName name="ADAPTCPVCH34" localSheetId="3">#REF!</definedName>
    <definedName name="ADAPTCPVCH34" localSheetId="5">#REF!</definedName>
    <definedName name="ADAPTCPVCH34" localSheetId="6">#REF!</definedName>
    <definedName name="ADAPTCPVCH34" localSheetId="7">#REF!</definedName>
    <definedName name="ADAPTCPVCH34">#REF!</definedName>
    <definedName name="ADAPTCPVCM12" localSheetId="0">#REF!</definedName>
    <definedName name="ADAPTCPVCM12" localSheetId="1">#REF!</definedName>
    <definedName name="ADAPTCPVCM12" localSheetId="2">#REF!</definedName>
    <definedName name="ADAPTCPVCM12" localSheetId="3">#REF!</definedName>
    <definedName name="ADAPTCPVCM12" localSheetId="5">#REF!</definedName>
    <definedName name="ADAPTCPVCM12" localSheetId="6">#REF!</definedName>
    <definedName name="ADAPTCPVCM12" localSheetId="7">#REF!</definedName>
    <definedName name="ADAPTCPVCM12">#REF!</definedName>
    <definedName name="ADAPTCPVCM34" localSheetId="0">#REF!</definedName>
    <definedName name="ADAPTCPVCM34" localSheetId="1">#REF!</definedName>
    <definedName name="ADAPTCPVCM34" localSheetId="2">#REF!</definedName>
    <definedName name="ADAPTCPVCM34" localSheetId="3">#REF!</definedName>
    <definedName name="ADAPTCPVCM34" localSheetId="5">#REF!</definedName>
    <definedName name="ADAPTCPVCM34" localSheetId="6">#REF!</definedName>
    <definedName name="ADAPTCPVCM34" localSheetId="7">#REF!</definedName>
    <definedName name="ADAPTCPVCM34">#REF!</definedName>
    <definedName name="ADAPTPVCH1" localSheetId="0">#REF!</definedName>
    <definedName name="ADAPTPVCH1" localSheetId="1">#REF!</definedName>
    <definedName name="ADAPTPVCH1" localSheetId="2">#REF!</definedName>
    <definedName name="ADAPTPVCH1" localSheetId="3">#REF!</definedName>
    <definedName name="ADAPTPVCH1" localSheetId="5">#REF!</definedName>
    <definedName name="ADAPTPVCH1" localSheetId="6">#REF!</definedName>
    <definedName name="ADAPTPVCH1" localSheetId="7">#REF!</definedName>
    <definedName name="ADAPTPVCH1">#REF!</definedName>
    <definedName name="ADAPTPVCH112" localSheetId="0">#REF!</definedName>
    <definedName name="ADAPTPVCH112" localSheetId="1">#REF!</definedName>
    <definedName name="ADAPTPVCH112" localSheetId="2">#REF!</definedName>
    <definedName name="ADAPTPVCH112" localSheetId="3">#REF!</definedName>
    <definedName name="ADAPTPVCH112" localSheetId="5">#REF!</definedName>
    <definedName name="ADAPTPVCH112" localSheetId="6">#REF!</definedName>
    <definedName name="ADAPTPVCH112" localSheetId="7">#REF!</definedName>
    <definedName name="ADAPTPVCH112">#REF!</definedName>
    <definedName name="ADAPTPVCH12" localSheetId="0">#REF!</definedName>
    <definedName name="ADAPTPVCH12" localSheetId="1">#REF!</definedName>
    <definedName name="ADAPTPVCH12" localSheetId="2">#REF!</definedName>
    <definedName name="ADAPTPVCH12" localSheetId="3">#REF!</definedName>
    <definedName name="ADAPTPVCH12" localSheetId="5">#REF!</definedName>
    <definedName name="ADAPTPVCH12" localSheetId="6">#REF!</definedName>
    <definedName name="ADAPTPVCH12" localSheetId="7">#REF!</definedName>
    <definedName name="ADAPTPVCH12">#REF!</definedName>
    <definedName name="ADAPTPVCH2" localSheetId="0">#REF!</definedName>
    <definedName name="ADAPTPVCH2" localSheetId="1">#REF!</definedName>
    <definedName name="ADAPTPVCH2" localSheetId="2">#REF!</definedName>
    <definedName name="ADAPTPVCH2" localSheetId="3">#REF!</definedName>
    <definedName name="ADAPTPVCH2" localSheetId="5">#REF!</definedName>
    <definedName name="ADAPTPVCH2" localSheetId="6">#REF!</definedName>
    <definedName name="ADAPTPVCH2" localSheetId="7">#REF!</definedName>
    <definedName name="ADAPTPVCH2">#REF!</definedName>
    <definedName name="ADAPTPVCH3" localSheetId="0">#REF!</definedName>
    <definedName name="ADAPTPVCH3" localSheetId="1">#REF!</definedName>
    <definedName name="ADAPTPVCH3" localSheetId="2">#REF!</definedName>
    <definedName name="ADAPTPVCH3" localSheetId="3">#REF!</definedName>
    <definedName name="ADAPTPVCH3" localSheetId="5">#REF!</definedName>
    <definedName name="ADAPTPVCH3" localSheetId="6">#REF!</definedName>
    <definedName name="ADAPTPVCH3" localSheetId="7">#REF!</definedName>
    <definedName name="ADAPTPVCH3">#REF!</definedName>
    <definedName name="ADAPTPVCH34" localSheetId="0">#REF!</definedName>
    <definedName name="ADAPTPVCH34" localSheetId="1">#REF!</definedName>
    <definedName name="ADAPTPVCH34" localSheetId="2">#REF!</definedName>
    <definedName name="ADAPTPVCH34" localSheetId="3">#REF!</definedName>
    <definedName name="ADAPTPVCH34" localSheetId="5">#REF!</definedName>
    <definedName name="ADAPTPVCH34" localSheetId="6">#REF!</definedName>
    <definedName name="ADAPTPVCH34" localSheetId="7">#REF!</definedName>
    <definedName name="ADAPTPVCH34">#REF!</definedName>
    <definedName name="ADAPTPVCH4" localSheetId="0">#REF!</definedName>
    <definedName name="ADAPTPVCH4" localSheetId="1">#REF!</definedName>
    <definedName name="ADAPTPVCH4" localSheetId="2">#REF!</definedName>
    <definedName name="ADAPTPVCH4" localSheetId="3">#REF!</definedName>
    <definedName name="ADAPTPVCH4" localSheetId="5">#REF!</definedName>
    <definedName name="ADAPTPVCH4" localSheetId="6">#REF!</definedName>
    <definedName name="ADAPTPVCH4" localSheetId="7">#REF!</definedName>
    <definedName name="ADAPTPVCH4">#REF!</definedName>
    <definedName name="ADAPTPVCH6" localSheetId="0">#REF!</definedName>
    <definedName name="ADAPTPVCH6" localSheetId="1">#REF!</definedName>
    <definedName name="ADAPTPVCH6" localSheetId="2">#REF!</definedName>
    <definedName name="ADAPTPVCH6" localSheetId="3">#REF!</definedName>
    <definedName name="ADAPTPVCH6" localSheetId="5">#REF!</definedName>
    <definedName name="ADAPTPVCH6" localSheetId="6">#REF!</definedName>
    <definedName name="ADAPTPVCH6" localSheetId="7">#REF!</definedName>
    <definedName name="ADAPTPVCH6">#REF!</definedName>
    <definedName name="ADAPTPVCM1" localSheetId="0">#REF!</definedName>
    <definedName name="ADAPTPVCM1" localSheetId="1">#REF!</definedName>
    <definedName name="ADAPTPVCM1" localSheetId="2">#REF!</definedName>
    <definedName name="ADAPTPVCM1" localSheetId="3">#REF!</definedName>
    <definedName name="ADAPTPVCM1" localSheetId="5">#REF!</definedName>
    <definedName name="ADAPTPVCM1" localSheetId="6">#REF!</definedName>
    <definedName name="ADAPTPVCM1" localSheetId="7">#REF!</definedName>
    <definedName name="ADAPTPVCM1">#REF!</definedName>
    <definedName name="ADAPTPVCM112" localSheetId="0">#REF!</definedName>
    <definedName name="ADAPTPVCM112" localSheetId="1">#REF!</definedName>
    <definedName name="ADAPTPVCM112" localSheetId="2">#REF!</definedName>
    <definedName name="ADAPTPVCM112" localSheetId="3">#REF!</definedName>
    <definedName name="ADAPTPVCM112" localSheetId="5">#REF!</definedName>
    <definedName name="ADAPTPVCM112" localSheetId="6">#REF!</definedName>
    <definedName name="ADAPTPVCM112" localSheetId="7">#REF!</definedName>
    <definedName name="ADAPTPVCM112">#REF!</definedName>
    <definedName name="ADAPTPVCM12" localSheetId="0">#REF!</definedName>
    <definedName name="ADAPTPVCM12" localSheetId="1">#REF!</definedName>
    <definedName name="ADAPTPVCM12" localSheetId="2">#REF!</definedName>
    <definedName name="ADAPTPVCM12" localSheetId="3">#REF!</definedName>
    <definedName name="ADAPTPVCM12" localSheetId="5">#REF!</definedName>
    <definedName name="ADAPTPVCM12" localSheetId="6">#REF!</definedName>
    <definedName name="ADAPTPVCM12" localSheetId="7">#REF!</definedName>
    <definedName name="ADAPTPVCM12">#REF!</definedName>
    <definedName name="ADAPTPVCM2" localSheetId="0">#REF!</definedName>
    <definedName name="ADAPTPVCM2" localSheetId="1">#REF!</definedName>
    <definedName name="ADAPTPVCM2" localSheetId="2">#REF!</definedName>
    <definedName name="ADAPTPVCM2" localSheetId="3">#REF!</definedName>
    <definedName name="ADAPTPVCM2" localSheetId="5">#REF!</definedName>
    <definedName name="ADAPTPVCM2" localSheetId="6">#REF!</definedName>
    <definedName name="ADAPTPVCM2" localSheetId="7">#REF!</definedName>
    <definedName name="ADAPTPVCM2">#REF!</definedName>
    <definedName name="ADAPTPVCM3" localSheetId="0">#REF!</definedName>
    <definedName name="ADAPTPVCM3" localSheetId="1">#REF!</definedName>
    <definedName name="ADAPTPVCM3" localSheetId="2">#REF!</definedName>
    <definedName name="ADAPTPVCM3" localSheetId="3">#REF!</definedName>
    <definedName name="ADAPTPVCM3" localSheetId="5">#REF!</definedName>
    <definedName name="ADAPTPVCM3" localSheetId="6">#REF!</definedName>
    <definedName name="ADAPTPVCM3" localSheetId="7">#REF!</definedName>
    <definedName name="ADAPTPVCM3">#REF!</definedName>
    <definedName name="ADAPTPVCM34" localSheetId="0">#REF!</definedName>
    <definedName name="ADAPTPVCM34" localSheetId="1">#REF!</definedName>
    <definedName name="ADAPTPVCM34" localSheetId="2">#REF!</definedName>
    <definedName name="ADAPTPVCM34" localSheetId="3">#REF!</definedName>
    <definedName name="ADAPTPVCM34" localSheetId="5">#REF!</definedName>
    <definedName name="ADAPTPVCM34" localSheetId="6">#REF!</definedName>
    <definedName name="ADAPTPVCM34" localSheetId="7">#REF!</definedName>
    <definedName name="ADAPTPVCM34">#REF!</definedName>
    <definedName name="ADAPTPVCM4" localSheetId="0">#REF!</definedName>
    <definedName name="ADAPTPVCM4" localSheetId="1">#REF!</definedName>
    <definedName name="ADAPTPVCM4" localSheetId="2">#REF!</definedName>
    <definedName name="ADAPTPVCM4" localSheetId="3">#REF!</definedName>
    <definedName name="ADAPTPVCM4" localSheetId="5">#REF!</definedName>
    <definedName name="ADAPTPVCM4" localSheetId="6">#REF!</definedName>
    <definedName name="ADAPTPVCM4" localSheetId="7">#REF!</definedName>
    <definedName name="ADAPTPVCM4">#REF!</definedName>
    <definedName name="ADAPTPVCM6" localSheetId="0">#REF!</definedName>
    <definedName name="ADAPTPVCM6" localSheetId="1">#REF!</definedName>
    <definedName name="ADAPTPVCM6" localSheetId="2">#REF!</definedName>
    <definedName name="ADAPTPVCM6" localSheetId="3">#REF!</definedName>
    <definedName name="ADAPTPVCM6" localSheetId="5">#REF!</definedName>
    <definedName name="ADAPTPVCM6" localSheetId="6">#REF!</definedName>
    <definedName name="ADAPTPVCM6" localSheetId="7">#REF!</definedName>
    <definedName name="ADAPTPVCM6">#REF!</definedName>
    <definedName name="ADHERENCIA">[26]ANALISIS!$H$455</definedName>
    <definedName name="ADICIONAL">#N/A</definedName>
    <definedName name="ADITIVO" localSheetId="0">#REF!</definedName>
    <definedName name="ADITIVO" localSheetId="1">#REF!</definedName>
    <definedName name="ADITIVO" localSheetId="2">#REF!</definedName>
    <definedName name="ADITIVO" localSheetId="3">#REF!</definedName>
    <definedName name="ADITIVO" localSheetId="5">#REF!</definedName>
    <definedName name="ADITIVO" localSheetId="6">#REF!</definedName>
    <definedName name="ADITIVO" localSheetId="7">#REF!</definedName>
    <definedName name="ADITIVO">#REF!</definedName>
    <definedName name="adm">'[32]Resumen Precio Equipos'!$C$28</definedName>
    <definedName name="ADMINISTRATIVOS" localSheetId="0">#REF!</definedName>
    <definedName name="ADMINISTRATIVOS" localSheetId="1">#REF!</definedName>
    <definedName name="ADMINISTRATIVOS" localSheetId="2">#REF!</definedName>
    <definedName name="ADMINISTRATIVOS" localSheetId="3">#REF!</definedName>
    <definedName name="ADMINISTRATIVOS">#REF!</definedName>
    <definedName name="Adoquín_Mediterráneo_Gris">[28]Insumos!$B$156:$D$156</definedName>
    <definedName name="AG">[12]Precio!$F$21</definedName>
    <definedName name="Agregado" localSheetId="0">[27]Insumos!#REF!</definedName>
    <definedName name="Agregado" localSheetId="1">[27]Insumos!#REF!</definedName>
    <definedName name="Agregado" localSheetId="2">[27]Insumos!#REF!</definedName>
    <definedName name="Agregado" localSheetId="3">[27]Insumos!#REF!</definedName>
    <definedName name="Agregado" localSheetId="5">[27]Insumos!#REF!</definedName>
    <definedName name="Agregado" localSheetId="6">[27]Insumos!#REF!</definedName>
    <definedName name="Agregado" localSheetId="7">[27]Insumos!#REF!</definedName>
    <definedName name="Agregado">[27]Insumos!#REF!</definedName>
    <definedName name="Agregado_2">#N/A</definedName>
    <definedName name="Agregado_3">#N/A</definedName>
    <definedName name="AGREGADOS" localSheetId="0">#REF!</definedName>
    <definedName name="AGREGADOS" localSheetId="1">#REF!</definedName>
    <definedName name="AGREGADOS" localSheetId="2">#REF!</definedName>
    <definedName name="AGREGADOS" localSheetId="3">#REF!</definedName>
    <definedName name="AGREGADOS" localSheetId="5">#REF!</definedName>
    <definedName name="AGREGADOS" localSheetId="6">#REF!</definedName>
    <definedName name="AGREGADOS" localSheetId="7">#REF!</definedName>
    <definedName name="AGREGADOS">#REF!</definedName>
    <definedName name="Agregados_Hormigon">[33]Materiales!$B$5</definedName>
    <definedName name="agricola" localSheetId="0">'[24]Listado Equipos a utilizar'!#REF!</definedName>
    <definedName name="agricola" localSheetId="1">'[24]Listado Equipos a utilizar'!#REF!</definedName>
    <definedName name="agricola" localSheetId="2">'[24]Listado Equipos a utilizar'!#REF!</definedName>
    <definedName name="agricola" localSheetId="3">'[24]Listado Equipos a utilizar'!#REF!</definedName>
    <definedName name="agricola">'[24]Listado Equipos a utilizar'!#REF!</definedName>
    <definedName name="Agua" localSheetId="0">[27]Insumos!#REF!</definedName>
    <definedName name="Agua" localSheetId="1">[27]Insumos!#REF!</definedName>
    <definedName name="Agua" localSheetId="2">[27]Insumos!#REF!</definedName>
    <definedName name="Agua" localSheetId="3">[27]Insumos!#REF!</definedName>
    <definedName name="Agua" localSheetId="5">[27]Insumos!#REF!</definedName>
    <definedName name="Agua" localSheetId="6">[27]Insumos!#REF!</definedName>
    <definedName name="Agua" localSheetId="7">[27]Insumos!#REF!</definedName>
    <definedName name="Agua">[27]Insumos!#REF!</definedName>
    <definedName name="Agua_1">#N/A</definedName>
    <definedName name="Agua_2">#N/A</definedName>
    <definedName name="Agua_3">#N/A</definedName>
    <definedName name="AGUAGL">'[34]MATERIALES LISTADO'!$D$8</definedName>
    <definedName name="AGUARRAS" localSheetId="0">#REF!</definedName>
    <definedName name="AGUARRAS" localSheetId="1">#REF!</definedName>
    <definedName name="AGUARRAS" localSheetId="2">#REF!</definedName>
    <definedName name="AGUARRAS" localSheetId="3">#REF!</definedName>
    <definedName name="AGUARRAS" localSheetId="5">#REF!</definedName>
    <definedName name="AGUARRAS" localSheetId="6">#REF!</definedName>
    <definedName name="AGUARRAS" localSheetId="7">#REF!</definedName>
    <definedName name="AGUARRAS">#REF!</definedName>
    <definedName name="Aint." localSheetId="0">[13]Volumenes!#REF!</definedName>
    <definedName name="Aint." localSheetId="1">[13]Volumenes!#REF!</definedName>
    <definedName name="Aint." localSheetId="2">[13]Volumenes!#REF!</definedName>
    <definedName name="Aint." localSheetId="3">[13]Volumenes!#REF!</definedName>
    <definedName name="Aint." localSheetId="5">[13]Volumenes!#REF!</definedName>
    <definedName name="Aint." localSheetId="6">[13]Volumenes!#REF!</definedName>
    <definedName name="Aint." localSheetId="7">[13]Volumenes!#REF!</definedName>
    <definedName name="Aint.">[13]Volumenes!#REF!</definedName>
    <definedName name="AL">[35]INS!$D$23</definedName>
    <definedName name="AL0THW" localSheetId="0">'[13]PU-Elect.'!#REF!</definedName>
    <definedName name="AL0THW" localSheetId="1">'[13]PU-Elect.'!#REF!</definedName>
    <definedName name="AL0THW" localSheetId="2">'[13]PU-Elect.'!#REF!</definedName>
    <definedName name="AL0THW" localSheetId="3">'[13]PU-Elect.'!#REF!</definedName>
    <definedName name="AL0THW" localSheetId="5">'[13]PU-Elect.'!#REF!</definedName>
    <definedName name="AL0THW" localSheetId="6">'[13]PU-Elect.'!#REF!</definedName>
    <definedName name="AL0THW" localSheetId="7">'[13]PU-Elect.'!#REF!</definedName>
    <definedName name="AL0THW">'[13]PU-Elect.'!#REF!</definedName>
    <definedName name="AL10_" localSheetId="0">#REF!</definedName>
    <definedName name="AL10_" localSheetId="1">#REF!</definedName>
    <definedName name="AL10_" localSheetId="2">#REF!</definedName>
    <definedName name="AL10_" localSheetId="3">#REF!</definedName>
    <definedName name="AL10_" localSheetId="5">#REF!</definedName>
    <definedName name="AL10_" localSheetId="6">#REF!</definedName>
    <definedName name="AL10_" localSheetId="7">#REF!</definedName>
    <definedName name="AL10_">#REF!</definedName>
    <definedName name="AL12_" localSheetId="0">#REF!</definedName>
    <definedName name="AL12_" localSheetId="1">#REF!</definedName>
    <definedName name="AL12_" localSheetId="2">#REF!</definedName>
    <definedName name="AL12_" localSheetId="3">#REF!</definedName>
    <definedName name="AL12_" localSheetId="5">#REF!</definedName>
    <definedName name="AL12_" localSheetId="6">#REF!</definedName>
    <definedName name="AL12_" localSheetId="7">#REF!</definedName>
    <definedName name="AL12_">#REF!</definedName>
    <definedName name="AL14_" localSheetId="0">#REF!</definedName>
    <definedName name="AL14_" localSheetId="1">#REF!</definedName>
    <definedName name="AL14_" localSheetId="2">#REF!</definedName>
    <definedName name="AL14_" localSheetId="3">#REF!</definedName>
    <definedName name="AL14_" localSheetId="5">#REF!</definedName>
    <definedName name="AL14_" localSheetId="6">#REF!</definedName>
    <definedName name="AL14_" localSheetId="7">#REF!</definedName>
    <definedName name="AL14_">#REF!</definedName>
    <definedName name="AL14GALV" localSheetId="0">#REF!</definedName>
    <definedName name="AL14GALV" localSheetId="1">#REF!</definedName>
    <definedName name="AL14GALV" localSheetId="2">#REF!</definedName>
    <definedName name="AL14GALV" localSheetId="3">#REF!</definedName>
    <definedName name="AL14GALV" localSheetId="5">#REF!</definedName>
    <definedName name="AL14GALV" localSheetId="6">#REF!</definedName>
    <definedName name="AL14GALV" localSheetId="7">#REF!</definedName>
    <definedName name="AL14GALV">#REF!</definedName>
    <definedName name="AL18DUPLO" localSheetId="0">#REF!</definedName>
    <definedName name="AL18DUPLO" localSheetId="1">#REF!</definedName>
    <definedName name="AL18DUPLO" localSheetId="2">#REF!</definedName>
    <definedName name="AL18DUPLO" localSheetId="3">#REF!</definedName>
    <definedName name="AL18DUPLO" localSheetId="5">#REF!</definedName>
    <definedName name="AL18DUPLO" localSheetId="6">#REF!</definedName>
    <definedName name="AL18DUPLO" localSheetId="7">#REF!</definedName>
    <definedName name="AL18DUPLO">#REF!</definedName>
    <definedName name="AL18GALV" localSheetId="0">#REF!</definedName>
    <definedName name="AL18GALV" localSheetId="1">#REF!</definedName>
    <definedName name="AL18GALV" localSheetId="2">#REF!</definedName>
    <definedName name="AL18GALV" localSheetId="3">#REF!</definedName>
    <definedName name="AL18GALV" localSheetId="5">#REF!</definedName>
    <definedName name="AL18GALV" localSheetId="6">#REF!</definedName>
    <definedName name="AL18GALV" localSheetId="7">#REF!</definedName>
    <definedName name="AL18GALV">#REF!</definedName>
    <definedName name="AL1C" localSheetId="0">#REF!</definedName>
    <definedName name="AL1C" localSheetId="1">#REF!</definedName>
    <definedName name="AL1C" localSheetId="2">#REF!</definedName>
    <definedName name="AL1C" localSheetId="3">#REF!</definedName>
    <definedName name="AL1C" localSheetId="5">#REF!</definedName>
    <definedName name="AL1C" localSheetId="6">#REF!</definedName>
    <definedName name="AL1C" localSheetId="7">#REF!</definedName>
    <definedName name="AL1C">#REF!</definedName>
    <definedName name="AL2_" localSheetId="0">#REF!</definedName>
    <definedName name="AL2_" localSheetId="1">#REF!</definedName>
    <definedName name="AL2_" localSheetId="2">#REF!</definedName>
    <definedName name="AL2_" localSheetId="3">#REF!</definedName>
    <definedName name="AL2_" localSheetId="5">#REF!</definedName>
    <definedName name="AL2_" localSheetId="6">#REF!</definedName>
    <definedName name="AL2_" localSheetId="7">#REF!</definedName>
    <definedName name="AL2_">#REF!</definedName>
    <definedName name="AL2C" localSheetId="0">#REF!</definedName>
    <definedName name="AL2C" localSheetId="1">#REF!</definedName>
    <definedName name="AL2C" localSheetId="2">#REF!</definedName>
    <definedName name="AL2C" localSheetId="3">#REF!</definedName>
    <definedName name="AL2C" localSheetId="5">#REF!</definedName>
    <definedName name="AL2C" localSheetId="6">#REF!</definedName>
    <definedName name="AL2C" localSheetId="7">#REF!</definedName>
    <definedName name="AL2C">#REF!</definedName>
    <definedName name="AL3C" localSheetId="0">#REF!</definedName>
    <definedName name="AL3C" localSheetId="1">#REF!</definedName>
    <definedName name="AL3C" localSheetId="2">#REF!</definedName>
    <definedName name="AL3C" localSheetId="3">#REF!</definedName>
    <definedName name="AL3C" localSheetId="5">#REF!</definedName>
    <definedName name="AL3C" localSheetId="6">#REF!</definedName>
    <definedName name="AL3C" localSheetId="7">#REF!</definedName>
    <definedName name="AL3C">#REF!</definedName>
    <definedName name="AL4_" localSheetId="0">#REF!</definedName>
    <definedName name="AL4_" localSheetId="1">#REF!</definedName>
    <definedName name="AL4_" localSheetId="2">#REF!</definedName>
    <definedName name="AL4_" localSheetId="3">#REF!</definedName>
    <definedName name="AL4_" localSheetId="5">#REF!</definedName>
    <definedName name="AL4_" localSheetId="6">#REF!</definedName>
    <definedName name="AL4_" localSheetId="7">#REF!</definedName>
    <definedName name="AL4_">#REF!</definedName>
    <definedName name="AL4C" localSheetId="0">#REF!</definedName>
    <definedName name="AL4C" localSheetId="1">#REF!</definedName>
    <definedName name="AL4C" localSheetId="2">#REF!</definedName>
    <definedName name="AL4C" localSheetId="3">#REF!</definedName>
    <definedName name="AL4C" localSheetId="5">#REF!</definedName>
    <definedName name="AL4C" localSheetId="6">#REF!</definedName>
    <definedName name="AL4C" localSheetId="7">#REF!</definedName>
    <definedName name="AL4C">#REF!</definedName>
    <definedName name="AL6_" localSheetId="0">#REF!</definedName>
    <definedName name="AL6_" localSheetId="1">#REF!</definedName>
    <definedName name="AL6_" localSheetId="2">#REF!</definedName>
    <definedName name="AL6_" localSheetId="3">#REF!</definedName>
    <definedName name="AL6_" localSheetId="5">#REF!</definedName>
    <definedName name="AL6_" localSheetId="6">#REF!</definedName>
    <definedName name="AL6_" localSheetId="7">#REF!</definedName>
    <definedName name="AL6_">#REF!</definedName>
    <definedName name="AL8_" localSheetId="0">#REF!</definedName>
    <definedName name="AL8_" localSheetId="1">#REF!</definedName>
    <definedName name="AL8_" localSheetId="2">#REF!</definedName>
    <definedName name="AL8_" localSheetId="3">#REF!</definedName>
    <definedName name="AL8_" localSheetId="5">#REF!</definedName>
    <definedName name="AL8_" localSheetId="6">#REF!</definedName>
    <definedName name="AL8_" localSheetId="7">#REF!</definedName>
    <definedName name="AL8_">#REF!</definedName>
    <definedName name="ALAM" localSheetId="0">#REF!</definedName>
    <definedName name="ALAM" localSheetId="1">#REF!</definedName>
    <definedName name="ALAM" localSheetId="2">#REF!</definedName>
    <definedName name="ALAM" localSheetId="3">#REF!</definedName>
    <definedName name="ALAM" localSheetId="5">#REF!</definedName>
    <definedName name="ALAM" localSheetId="6">#REF!</definedName>
    <definedName name="ALAM" localSheetId="7">#REF!</definedName>
    <definedName name="ALAM">#REF!</definedName>
    <definedName name="ALAM16">[12]Precio!$F$16</definedName>
    <definedName name="ALAM18">[12]Precio!$F$15</definedName>
    <definedName name="alambi" localSheetId="0">#REF!</definedName>
    <definedName name="alambi" localSheetId="1">#REF!</definedName>
    <definedName name="alambi" localSheetId="2">#REF!</definedName>
    <definedName name="alambi" localSheetId="3">#REF!</definedName>
    <definedName name="alambi">#REF!</definedName>
    <definedName name="alambii" localSheetId="0">#REF!</definedName>
    <definedName name="alambii" localSheetId="1">#REF!</definedName>
    <definedName name="alambii" localSheetId="2">#REF!</definedName>
    <definedName name="alambii" localSheetId="3">#REF!</definedName>
    <definedName name="alambii">#REF!</definedName>
    <definedName name="alambiii" localSheetId="0">#REF!</definedName>
    <definedName name="alambiii" localSheetId="1">#REF!</definedName>
    <definedName name="alambiii" localSheetId="2">#REF!</definedName>
    <definedName name="alambiii" localSheetId="3">#REF!</definedName>
    <definedName name="alambiii">#REF!</definedName>
    <definedName name="alambiiii" localSheetId="0">#REF!</definedName>
    <definedName name="alambiiii" localSheetId="1">#REF!</definedName>
    <definedName name="alambiiii" localSheetId="2">#REF!</definedName>
    <definedName name="alambiiii" localSheetId="3">#REF!</definedName>
    <definedName name="alambiiii">#REF!</definedName>
    <definedName name="Alambre" localSheetId="0">[27]Insumos!#REF!</definedName>
    <definedName name="Alambre" localSheetId="1">[27]Insumos!#REF!</definedName>
    <definedName name="Alambre" localSheetId="2">[27]Insumos!#REF!</definedName>
    <definedName name="Alambre" localSheetId="3">[27]Insumos!#REF!</definedName>
    <definedName name="Alambre">[27]Insumos!#REF!</definedName>
    <definedName name="Alambre_2">#N/A</definedName>
    <definedName name="Alambre_3">#N/A</definedName>
    <definedName name="Alambre_No._18">[28]Insumos!$B$20:$D$20</definedName>
    <definedName name="Alambre_No.18" localSheetId="0">[27]Insumos!#REF!</definedName>
    <definedName name="Alambre_No.18" localSheetId="1">[27]Insumos!#REF!</definedName>
    <definedName name="Alambre_No.18" localSheetId="2">[27]Insumos!#REF!</definedName>
    <definedName name="Alambre_No.18" localSheetId="3">[27]Insumos!#REF!</definedName>
    <definedName name="Alambre_No.18">[27]Insumos!#REF!</definedName>
    <definedName name="Alambre_No.18_2">#N/A</definedName>
    <definedName name="Alambre_No.18_3">#N/A</definedName>
    <definedName name="alambre18">[30]MATERIALES!$G$10</definedName>
    <definedName name="ALAMBRED" localSheetId="0">#REF!</definedName>
    <definedName name="ALAMBRED" localSheetId="1">#REF!</definedName>
    <definedName name="ALAMBRED" localSheetId="2">#REF!</definedName>
    <definedName name="ALAMBRED" localSheetId="3">#REF!</definedName>
    <definedName name="ALAMBRED" localSheetId="5">#REF!</definedName>
    <definedName name="ALAMBRED" localSheetId="6">#REF!</definedName>
    <definedName name="ALAMBRED" localSheetId="7">#REF!</definedName>
    <definedName name="ALAMBRED">#REF!</definedName>
    <definedName name="ALB" localSheetId="0">'[13]anal term'!#REF!</definedName>
    <definedName name="ALB" localSheetId="1">'[13]anal term'!#REF!</definedName>
    <definedName name="ALB" localSheetId="2">'[13]anal term'!#REF!</definedName>
    <definedName name="ALB" localSheetId="3">'[13]anal term'!#REF!</definedName>
    <definedName name="ALB" localSheetId="5">'[13]anal term'!#REF!</definedName>
    <definedName name="ALB" localSheetId="6">'[13]anal term'!#REF!</definedName>
    <definedName name="ALB" localSheetId="7">'[13]anal term'!#REF!</definedName>
    <definedName name="ALB">'[13]anal term'!#REF!</definedName>
    <definedName name="ALB_001" localSheetId="0">#REF!</definedName>
    <definedName name="ALB_001" localSheetId="1">#REF!</definedName>
    <definedName name="ALB_001" localSheetId="2">#REF!</definedName>
    <definedName name="ALB_001" localSheetId="3">#REF!</definedName>
    <definedName name="ALB_001" localSheetId="5">#REF!</definedName>
    <definedName name="ALB_001" localSheetId="6">#REF!</definedName>
    <definedName name="ALB_001" localSheetId="7">#REF!</definedName>
    <definedName name="ALB_001">#REF!</definedName>
    <definedName name="ALB_003" localSheetId="0">#REF!</definedName>
    <definedName name="ALB_003" localSheetId="1">#REF!</definedName>
    <definedName name="ALB_003" localSheetId="2">#REF!</definedName>
    <definedName name="ALB_003" localSheetId="3">#REF!</definedName>
    <definedName name="ALB_003" localSheetId="5">#REF!</definedName>
    <definedName name="ALB_003" localSheetId="6">#REF!</definedName>
    <definedName name="ALB_003" localSheetId="7">#REF!</definedName>
    <definedName name="ALB_003">#REF!</definedName>
    <definedName name="ALB_007" localSheetId="0">#REF!</definedName>
    <definedName name="ALB_007" localSheetId="1">#REF!</definedName>
    <definedName name="ALB_007" localSheetId="2">#REF!</definedName>
    <definedName name="ALB_007" localSheetId="3">#REF!</definedName>
    <definedName name="ALB_007" localSheetId="5">#REF!</definedName>
    <definedName name="ALB_007" localSheetId="6">#REF!</definedName>
    <definedName name="ALB_007" localSheetId="7">#REF!</definedName>
    <definedName name="ALB_007">#REF!</definedName>
    <definedName name="ALB1RA" localSheetId="0">#REF!</definedName>
    <definedName name="ALB1RA" localSheetId="1">#REF!</definedName>
    <definedName name="ALB1RA" localSheetId="2">#REF!</definedName>
    <definedName name="ALB1RA" localSheetId="3">#REF!</definedName>
    <definedName name="ALB1RA" localSheetId="5">#REF!</definedName>
    <definedName name="ALB1RA" localSheetId="6">#REF!</definedName>
    <definedName name="ALB1RA" localSheetId="7">#REF!</definedName>
    <definedName name="ALB1RA">#REF!</definedName>
    <definedName name="ALB2DA" localSheetId="0">#REF!</definedName>
    <definedName name="ALB2DA" localSheetId="1">#REF!</definedName>
    <definedName name="ALB2DA" localSheetId="2">#REF!</definedName>
    <definedName name="ALB2DA" localSheetId="3">#REF!</definedName>
    <definedName name="ALB2DA" localSheetId="5">#REF!</definedName>
    <definedName name="ALB2DA" localSheetId="6">#REF!</definedName>
    <definedName name="ALB2DA" localSheetId="7">#REF!</definedName>
    <definedName name="ALB2DA">#REF!</definedName>
    <definedName name="ALBANIL" localSheetId="0">#REF!</definedName>
    <definedName name="ALBANIL" localSheetId="1">#REF!</definedName>
    <definedName name="ALBANIL" localSheetId="2">#REF!</definedName>
    <definedName name="ALBANIL" localSheetId="3">#REF!</definedName>
    <definedName name="ALBANIL" localSheetId="5">#REF!</definedName>
    <definedName name="ALBANIL" localSheetId="6">#REF!</definedName>
    <definedName name="ALBANIL" localSheetId="7">#REF!</definedName>
    <definedName name="ALBANIL">#REF!</definedName>
    <definedName name="Albañil_Dia">[36]MO!$C$14</definedName>
    <definedName name="ALBANIL2" localSheetId="0">#REF!</definedName>
    <definedName name="ALBANIL2" localSheetId="1">#REF!</definedName>
    <definedName name="ALBANIL2" localSheetId="2">#REF!</definedName>
    <definedName name="ALBANIL2" localSheetId="3">#REF!</definedName>
    <definedName name="ALBANIL2" localSheetId="5">#REF!</definedName>
    <definedName name="ALBANIL2" localSheetId="6">#REF!</definedName>
    <definedName name="ALBANIL2" localSheetId="7">#REF!</definedName>
    <definedName name="ALBANIL2">#REF!</definedName>
    <definedName name="ALBANIL3" localSheetId="0">#REF!</definedName>
    <definedName name="ALBANIL3" localSheetId="1">#REF!</definedName>
    <definedName name="ALBANIL3" localSheetId="2">#REF!</definedName>
    <definedName name="ALBANIL3" localSheetId="3">#REF!</definedName>
    <definedName name="ALBANIL3" localSheetId="5">#REF!</definedName>
    <definedName name="ALBANIL3" localSheetId="6">#REF!</definedName>
    <definedName name="ALBANIL3" localSheetId="7">#REF!</definedName>
    <definedName name="ALBANIL3">#REF!</definedName>
    <definedName name="aliba1" localSheetId="0">[13]Volumenes!#REF!</definedName>
    <definedName name="aliba1" localSheetId="1">[13]Volumenes!#REF!</definedName>
    <definedName name="aliba1" localSheetId="2">[13]Volumenes!#REF!</definedName>
    <definedName name="aliba1" localSheetId="3">[13]Volumenes!#REF!</definedName>
    <definedName name="aliba1">[13]Volumenes!#REF!</definedName>
    <definedName name="aliba2" localSheetId="0">[13]Volumenes!#REF!</definedName>
    <definedName name="aliba2" localSheetId="1">[13]Volumenes!#REF!</definedName>
    <definedName name="aliba2" localSheetId="2">[13]Volumenes!#REF!</definedName>
    <definedName name="aliba2" localSheetId="3">[13]Volumenes!#REF!</definedName>
    <definedName name="aliba2">[13]Volumenes!#REF!</definedName>
    <definedName name="aliba3" localSheetId="0">[13]Volumenes!#REF!</definedName>
    <definedName name="aliba3" localSheetId="1">[13]Volumenes!#REF!</definedName>
    <definedName name="aliba3" localSheetId="2">[13]Volumenes!#REF!</definedName>
    <definedName name="aliba3" localSheetId="3">[13]Volumenes!#REF!</definedName>
    <definedName name="aliba3">[13]Volumenes!#REF!</definedName>
    <definedName name="aliger1" localSheetId="0">[13]Volumenes!#REF!</definedName>
    <definedName name="aliger1" localSheetId="1">[13]Volumenes!#REF!</definedName>
    <definedName name="aliger1" localSheetId="2">[13]Volumenes!#REF!</definedName>
    <definedName name="aliger1" localSheetId="3">[13]Volumenes!#REF!</definedName>
    <definedName name="aliger1">[13]Volumenes!#REF!</definedName>
    <definedName name="aliger2" localSheetId="0">[13]Volumenes!#REF!</definedName>
    <definedName name="aliger2" localSheetId="1">[13]Volumenes!#REF!</definedName>
    <definedName name="aliger2" localSheetId="2">[13]Volumenes!#REF!</definedName>
    <definedName name="aliger2" localSheetId="3">[13]Volumenes!#REF!</definedName>
    <definedName name="aliger2">[13]Volumenes!#REF!</definedName>
    <definedName name="aliger3" localSheetId="0">[13]Volumenes!#REF!</definedName>
    <definedName name="aliger3" localSheetId="1">[13]Volumenes!#REF!</definedName>
    <definedName name="aliger3" localSheetId="2">[13]Volumenes!#REF!</definedName>
    <definedName name="aliger3" localSheetId="3">[13]Volumenes!#REF!</definedName>
    <definedName name="aliger3">[13]Volumenes!#REF!</definedName>
    <definedName name="Alq._Madera_Dintel____Incl._M_O">[28]Insumos!$B$122:$D$122</definedName>
    <definedName name="Alq._Madera_P_Losa_____Incl._M_O">[28]Insumos!$B$124:$D$124</definedName>
    <definedName name="Alq._Madera_P_Rampa_____Incl._M_O">[28]Insumos!$B$127:$D$127</definedName>
    <definedName name="Alq._Madera_P_Viga_____Incl._M_O">[28]Insumos!$B$128:$D$128</definedName>
    <definedName name="Alq._Madera_P_Vigas_y_Columnas_Amarre____Incl._M_O">[28]Insumos!$B$129:$D$129</definedName>
    <definedName name="ALTATENSION" localSheetId="0">#REF!</definedName>
    <definedName name="ALTATENSION" localSheetId="1">#REF!</definedName>
    <definedName name="ALTATENSION" localSheetId="2">#REF!</definedName>
    <definedName name="ALTATENSION" localSheetId="3">#REF!</definedName>
    <definedName name="ALTATENSION" localSheetId="5">#REF!</definedName>
    <definedName name="ALTATENSION" localSheetId="6">#REF!</definedName>
    <definedName name="ALTATENSION" localSheetId="7">#REF!</definedName>
    <definedName name="ALTATENSION">#REF!</definedName>
    <definedName name="altext3">[37]Volumenes!$S$2521</definedName>
    <definedName name="AMARREVARILLA20" localSheetId="0">#REF!</definedName>
    <definedName name="AMARREVARILLA20" localSheetId="1">#REF!</definedName>
    <definedName name="AMARREVARILLA20" localSheetId="2">#REF!</definedName>
    <definedName name="AMARREVARILLA20" localSheetId="3">#REF!</definedName>
    <definedName name="AMARREVARILLA20" localSheetId="5">#REF!</definedName>
    <definedName name="AMARREVARILLA20" localSheetId="6">#REF!</definedName>
    <definedName name="AMARREVARILLA20" localSheetId="7">#REF!</definedName>
    <definedName name="AMARREVARILLA20">#REF!</definedName>
    <definedName name="AMARREVARILLA40" localSheetId="0">#REF!</definedName>
    <definedName name="AMARREVARILLA40" localSheetId="1">#REF!</definedName>
    <definedName name="AMARREVARILLA40" localSheetId="2">#REF!</definedName>
    <definedName name="AMARREVARILLA40" localSheetId="3">#REF!</definedName>
    <definedName name="AMARREVARILLA40" localSheetId="5">#REF!</definedName>
    <definedName name="AMARREVARILLA40" localSheetId="6">#REF!</definedName>
    <definedName name="AMARREVARILLA40" localSheetId="7">#REF!</definedName>
    <definedName name="AMARREVARILLA40">#REF!</definedName>
    <definedName name="AMARREVARILLA60" localSheetId="0">#REF!</definedName>
    <definedName name="AMARREVARILLA60" localSheetId="1">#REF!</definedName>
    <definedName name="AMARREVARILLA60" localSheetId="2">#REF!</definedName>
    <definedName name="AMARREVARILLA60" localSheetId="3">#REF!</definedName>
    <definedName name="AMARREVARILLA60" localSheetId="5">#REF!</definedName>
    <definedName name="AMARREVARILLA60" localSheetId="6">#REF!</definedName>
    <definedName name="AMARREVARILLA60" localSheetId="7">#REF!</definedName>
    <definedName name="AMARREVARILLA60">#REF!</definedName>
    <definedName name="AMARREVARILLA80" localSheetId="0">#REF!</definedName>
    <definedName name="AMARREVARILLA80" localSheetId="1">#REF!</definedName>
    <definedName name="AMARREVARILLA80" localSheetId="2">#REF!</definedName>
    <definedName name="AMARREVARILLA80" localSheetId="3">#REF!</definedName>
    <definedName name="AMARREVARILLA80" localSheetId="5">#REF!</definedName>
    <definedName name="AMARREVARILLA80" localSheetId="6">#REF!</definedName>
    <definedName name="AMARREVARILLA80" localSheetId="7">#REF!</definedName>
    <definedName name="AMARREVARILLA80">#REF!</definedName>
    <definedName name="ANAACEROS" localSheetId="0">#REF!</definedName>
    <definedName name="ANAACEROS" localSheetId="1">#REF!</definedName>
    <definedName name="ANAACEROS" localSheetId="2">#REF!</definedName>
    <definedName name="ANAACEROS" localSheetId="3">#REF!</definedName>
    <definedName name="ANAACEROS" localSheetId="5">#REF!</definedName>
    <definedName name="ANAACEROS" localSheetId="6">#REF!</definedName>
    <definedName name="ANAACEROS" localSheetId="7">#REF!</definedName>
    <definedName name="ANAACEROS">#REF!</definedName>
    <definedName name="ANABLOQUESMUROS" localSheetId="0">#REF!</definedName>
    <definedName name="ANABLOQUESMUROS" localSheetId="1">#REF!</definedName>
    <definedName name="ANABLOQUESMUROS" localSheetId="2">#REF!</definedName>
    <definedName name="ANABLOQUESMUROS" localSheetId="3">#REF!</definedName>
    <definedName name="ANABLOQUESMUROS" localSheetId="5">#REF!</definedName>
    <definedName name="ANABLOQUESMUROS" localSheetId="6">#REF!</definedName>
    <definedName name="ANABLOQUESMUROS" localSheetId="7">#REF!</definedName>
    <definedName name="ANABLOQUESMUROS">#REF!</definedName>
    <definedName name="ANABORDILLOS" localSheetId="0">#REF!</definedName>
    <definedName name="ANABORDILLOS" localSheetId="1">#REF!</definedName>
    <definedName name="ANABORDILLOS" localSheetId="2">#REF!</definedName>
    <definedName name="ANABORDILLOS" localSheetId="3">#REF!</definedName>
    <definedName name="ANABORDILLOS" localSheetId="5">#REF!</definedName>
    <definedName name="ANABORDILLOS" localSheetId="6">#REF!</definedName>
    <definedName name="ANABORDILLOS" localSheetId="7">#REF!</definedName>
    <definedName name="ANABORDILLOS">#REF!</definedName>
    <definedName name="ANACASETAS" localSheetId="0">#REF!</definedName>
    <definedName name="ANACASETAS" localSheetId="1">#REF!</definedName>
    <definedName name="ANACASETAS" localSheetId="2">#REF!</definedName>
    <definedName name="ANACASETAS" localSheetId="3">#REF!</definedName>
    <definedName name="ANACASETAS" localSheetId="5">#REF!</definedName>
    <definedName name="ANACASETAS" localSheetId="6">#REF!</definedName>
    <definedName name="ANACASETAS" localSheetId="7">#REF!</definedName>
    <definedName name="ANACASETAS">#REF!</definedName>
    <definedName name="ANACONTEN" localSheetId="0">#REF!</definedName>
    <definedName name="ANACONTEN" localSheetId="1">#REF!</definedName>
    <definedName name="ANACONTEN" localSheetId="2">#REF!</definedName>
    <definedName name="ANACONTEN" localSheetId="3">#REF!</definedName>
    <definedName name="ANACONTEN" localSheetId="5">#REF!</definedName>
    <definedName name="ANACONTEN" localSheetId="6">#REF!</definedName>
    <definedName name="ANACONTEN" localSheetId="7">#REF!</definedName>
    <definedName name="ANACONTEN">#REF!</definedName>
    <definedName name="ANADESPLUV" localSheetId="0">#REF!</definedName>
    <definedName name="ANADESPLUV" localSheetId="1">#REF!</definedName>
    <definedName name="ANADESPLUV" localSheetId="2">#REF!</definedName>
    <definedName name="ANADESPLUV" localSheetId="3">#REF!</definedName>
    <definedName name="ANADESPLUV" localSheetId="5">#REF!</definedName>
    <definedName name="ANADESPLUV" localSheetId="6">#REF!</definedName>
    <definedName name="ANADESPLUV" localSheetId="7">#REF!</definedName>
    <definedName name="ANADESPLUV">#REF!</definedName>
    <definedName name="ANAEMPAÑETES" localSheetId="0">#REF!</definedName>
    <definedName name="ANAEMPAÑETES" localSheetId="1">#REF!</definedName>
    <definedName name="ANAEMPAÑETES" localSheetId="2">#REF!</definedName>
    <definedName name="ANAEMPAÑETES" localSheetId="3">#REF!</definedName>
    <definedName name="ANAEMPAÑETES" localSheetId="5">#REF!</definedName>
    <definedName name="ANAEMPAÑETES" localSheetId="6">#REF!</definedName>
    <definedName name="ANAEMPAÑETES" localSheetId="7">#REF!</definedName>
    <definedName name="ANAEMPAÑETES">#REF!</definedName>
    <definedName name="ANAESCALONES" localSheetId="0">#REF!</definedName>
    <definedName name="ANAESCALONES" localSheetId="1">#REF!</definedName>
    <definedName name="ANAESCALONES" localSheetId="2">#REF!</definedName>
    <definedName name="ANAESCALONES" localSheetId="3">#REF!</definedName>
    <definedName name="ANAESCALONES" localSheetId="5">#REF!</definedName>
    <definedName name="ANAESCALONES" localSheetId="6">#REF!</definedName>
    <definedName name="ANAESCALONES" localSheetId="7">#REF!</definedName>
    <definedName name="ANAESCALONES">#REF!</definedName>
    <definedName name="ANAHAANTEP" localSheetId="0">#REF!</definedName>
    <definedName name="ANAHAANTEP" localSheetId="1">#REF!</definedName>
    <definedName name="ANAHAANTEP" localSheetId="2">#REF!</definedName>
    <definedName name="ANAHAANTEP" localSheetId="3">#REF!</definedName>
    <definedName name="ANAHAANTEP" localSheetId="5">#REF!</definedName>
    <definedName name="ANAHAANTEP" localSheetId="6">#REF!</definedName>
    <definedName name="ANAHAANTEP" localSheetId="7">#REF!</definedName>
    <definedName name="ANAHAANTEP">#REF!</definedName>
    <definedName name="ANAHABADENES" localSheetId="0">#REF!</definedName>
    <definedName name="ANAHABADENES" localSheetId="1">#REF!</definedName>
    <definedName name="ANAHABADENES" localSheetId="2">#REF!</definedName>
    <definedName name="ANAHABADENES" localSheetId="3">#REF!</definedName>
    <definedName name="ANAHABADENES" localSheetId="5">#REF!</definedName>
    <definedName name="ANAHABADENES" localSheetId="6">#REF!</definedName>
    <definedName name="ANAHABADENES" localSheetId="7">#REF!</definedName>
    <definedName name="ANAHABADENES">#REF!</definedName>
    <definedName name="ANAHACOL" localSheetId="0">#REF!</definedName>
    <definedName name="ANAHACOL" localSheetId="1">#REF!</definedName>
    <definedName name="ANAHACOL" localSheetId="2">#REF!</definedName>
    <definedName name="ANAHACOL" localSheetId="3">#REF!</definedName>
    <definedName name="ANAHACOL" localSheetId="5">#REF!</definedName>
    <definedName name="ANAHACOL" localSheetId="6">#REF!</definedName>
    <definedName name="ANAHACOL" localSheetId="7">#REF!</definedName>
    <definedName name="ANAHACOL">#REF!</definedName>
    <definedName name="ANAHACOLAMA" localSheetId="0">#REF!</definedName>
    <definedName name="ANAHACOLAMA" localSheetId="1">#REF!</definedName>
    <definedName name="ANAHACOLAMA" localSheetId="2">#REF!</definedName>
    <definedName name="ANAHACOLAMA" localSheetId="3">#REF!</definedName>
    <definedName name="ANAHACOLAMA" localSheetId="5">#REF!</definedName>
    <definedName name="ANAHACOLAMA" localSheetId="6">#REF!</definedName>
    <definedName name="ANAHACOLAMA" localSheetId="7">#REF!</definedName>
    <definedName name="ANAHACOLAMA">#REF!</definedName>
    <definedName name="ANAHACOLCIR" localSheetId="0">#REF!</definedName>
    <definedName name="ANAHACOLCIR" localSheetId="1">#REF!</definedName>
    <definedName name="ANAHACOLCIR" localSheetId="2">#REF!</definedName>
    <definedName name="ANAHACOLCIR" localSheetId="3">#REF!</definedName>
    <definedName name="ANAHACOLCIR" localSheetId="5">#REF!</definedName>
    <definedName name="ANAHACOLCIR" localSheetId="6">#REF!</definedName>
    <definedName name="ANAHACOLCIR" localSheetId="7">#REF!</definedName>
    <definedName name="ANAHACOLCIR">#REF!</definedName>
    <definedName name="ANAHADINTELES" localSheetId="0">#REF!</definedName>
    <definedName name="ANAHADINTELES" localSheetId="1">#REF!</definedName>
    <definedName name="ANAHADINTELES" localSheetId="2">#REF!</definedName>
    <definedName name="ANAHADINTELES" localSheetId="3">#REF!</definedName>
    <definedName name="ANAHADINTELES" localSheetId="5">#REF!</definedName>
    <definedName name="ANAHADINTELES" localSheetId="6">#REF!</definedName>
    <definedName name="ANAHADINTELES" localSheetId="7">#REF!</definedName>
    <definedName name="ANAHADINTELES">#REF!</definedName>
    <definedName name="ANAHALOSASMONO" localSheetId="0">#REF!</definedName>
    <definedName name="ANAHALOSASMONO" localSheetId="1">#REF!</definedName>
    <definedName name="ANAHALOSASMONO" localSheetId="2">#REF!</definedName>
    <definedName name="ANAHALOSASMONO" localSheetId="3">#REF!</definedName>
    <definedName name="ANAHALOSASMONO" localSheetId="5">#REF!</definedName>
    <definedName name="ANAHALOSASMONO" localSheetId="6">#REF!</definedName>
    <definedName name="ANAHALOSASMONO" localSheetId="7">#REF!</definedName>
    <definedName name="ANAHALOSASMONO">#REF!</definedName>
    <definedName name="ANAHAMUROS" localSheetId="0">#REF!</definedName>
    <definedName name="ANAHAMUROS" localSheetId="1">#REF!</definedName>
    <definedName name="ANAHAMUROS" localSheetId="2">#REF!</definedName>
    <definedName name="ANAHAMUROS" localSheetId="3">#REF!</definedName>
    <definedName name="ANAHAMUROS" localSheetId="5">#REF!</definedName>
    <definedName name="ANAHAMUROS" localSheetId="6">#REF!</definedName>
    <definedName name="ANAHAMUROS" localSheetId="7">#REF!</definedName>
    <definedName name="ANAHAMUROS">#REF!</definedName>
    <definedName name="ANAHARAMPASESC" localSheetId="0">#REF!</definedName>
    <definedName name="ANAHARAMPASESC" localSheetId="1">#REF!</definedName>
    <definedName name="ANAHARAMPASESC" localSheetId="2">#REF!</definedName>
    <definedName name="ANAHARAMPASESC" localSheetId="3">#REF!</definedName>
    <definedName name="ANAHARAMPASESC" localSheetId="5">#REF!</definedName>
    <definedName name="ANAHARAMPASESC" localSheetId="6">#REF!</definedName>
    <definedName name="ANAHARAMPASESC" localSheetId="7">#REF!</definedName>
    <definedName name="ANAHARAMPASESC">#REF!</definedName>
    <definedName name="ANAHAVIGAS" localSheetId="0">#REF!</definedName>
    <definedName name="ANAHAVIGAS" localSheetId="1">#REF!</definedName>
    <definedName name="ANAHAVIGAS" localSheetId="2">#REF!</definedName>
    <definedName name="ANAHAVIGAS" localSheetId="3">#REF!</definedName>
    <definedName name="ANAHAVIGAS" localSheetId="5">#REF!</definedName>
    <definedName name="ANAHAVIGAS" localSheetId="6">#REF!</definedName>
    <definedName name="ANAHAVIGAS" localSheetId="7">#REF!</definedName>
    <definedName name="ANAHAVIGAS">#REF!</definedName>
    <definedName name="ANAHAVIGASAMA" localSheetId="0">#REF!</definedName>
    <definedName name="ANAHAVIGASAMA" localSheetId="1">#REF!</definedName>
    <definedName name="ANAHAVIGASAMA" localSheetId="2">#REF!</definedName>
    <definedName name="ANAHAVIGASAMA" localSheetId="3">#REF!</definedName>
    <definedName name="ANAHAVIGASAMA" localSheetId="5">#REF!</definedName>
    <definedName name="ANAHAVIGASAMA" localSheetId="6">#REF!</definedName>
    <definedName name="ANAHAVIGASAMA" localSheetId="7">#REF!</definedName>
    <definedName name="ANAHAVIGASAMA">#REF!</definedName>
    <definedName name="ANAHAVUELOS" localSheetId="0">#REF!</definedName>
    <definedName name="ANAHAVUELOS" localSheetId="1">#REF!</definedName>
    <definedName name="ANAHAVUELOS" localSheetId="2">#REF!</definedName>
    <definedName name="ANAHAVUELOS" localSheetId="3">#REF!</definedName>
    <definedName name="ANAHAVUELOS" localSheetId="5">#REF!</definedName>
    <definedName name="ANAHAVUELOS" localSheetId="6">#REF!</definedName>
    <definedName name="ANAHAVUELOS" localSheetId="7">#REF!</definedName>
    <definedName name="ANAHAVUELOS">#REF!</definedName>
    <definedName name="ANAHAZAPCOL1" localSheetId="0">#REF!</definedName>
    <definedName name="ANAHAZAPCOL1" localSheetId="1">#REF!</definedName>
    <definedName name="ANAHAZAPCOL1" localSheetId="2">#REF!</definedName>
    <definedName name="ANAHAZAPCOL1" localSheetId="3">#REF!</definedName>
    <definedName name="ANAHAZAPCOL1" localSheetId="5">#REF!</definedName>
    <definedName name="ANAHAZAPCOL1" localSheetId="6">#REF!</definedName>
    <definedName name="ANAHAZAPCOL1" localSheetId="7">#REF!</definedName>
    <definedName name="ANAHAZAPCOL1">#REF!</definedName>
    <definedName name="ANAHAZAPCOL2" localSheetId="0">#REF!</definedName>
    <definedName name="ANAHAZAPCOL2" localSheetId="1">#REF!</definedName>
    <definedName name="ANAHAZAPCOL2" localSheetId="2">#REF!</definedName>
    <definedName name="ANAHAZAPCOL2" localSheetId="3">#REF!</definedName>
    <definedName name="ANAHAZAPCOL2" localSheetId="5">#REF!</definedName>
    <definedName name="ANAHAZAPCOL2" localSheetId="6">#REF!</definedName>
    <definedName name="ANAHAZAPCOL2" localSheetId="7">#REF!</definedName>
    <definedName name="ANAHAZAPCOL2">#REF!</definedName>
    <definedName name="ANAHAZAPMUR1" localSheetId="0">#REF!</definedName>
    <definedName name="ANAHAZAPMUR1" localSheetId="1">#REF!</definedName>
    <definedName name="ANAHAZAPMUR1" localSheetId="2">#REF!</definedName>
    <definedName name="ANAHAZAPMUR1" localSheetId="3">#REF!</definedName>
    <definedName name="ANAHAZAPMUR1" localSheetId="5">#REF!</definedName>
    <definedName name="ANAHAZAPMUR1" localSheetId="6">#REF!</definedName>
    <definedName name="ANAHAZAPMUR1" localSheetId="7">#REF!</definedName>
    <definedName name="ANAHAZAPMUR1">#REF!</definedName>
    <definedName name="ANAHORMIND" localSheetId="0">#REF!</definedName>
    <definedName name="ANAHORMIND" localSheetId="1">#REF!</definedName>
    <definedName name="ANAHORMIND" localSheetId="2">#REF!</definedName>
    <definedName name="ANAHORMIND" localSheetId="3">#REF!</definedName>
    <definedName name="ANAHORMIND" localSheetId="5">#REF!</definedName>
    <definedName name="ANAHORMIND" localSheetId="6">#REF!</definedName>
    <definedName name="ANAHORMIND" localSheetId="7">#REF!</definedName>
    <definedName name="ANAHORMIND">#REF!</definedName>
    <definedName name="ANAHORMSIM" localSheetId="0">#REF!</definedName>
    <definedName name="ANAHORMSIM" localSheetId="1">#REF!</definedName>
    <definedName name="ANAHORMSIM" localSheetId="2">#REF!</definedName>
    <definedName name="ANAHORMSIM" localSheetId="3">#REF!</definedName>
    <definedName name="ANAHORMSIM" localSheetId="5">#REF!</definedName>
    <definedName name="ANAHORMSIM" localSheetId="6">#REF!</definedName>
    <definedName name="ANAHORMSIM" localSheetId="7">#REF!</definedName>
    <definedName name="ANAHORMSIM">#REF!</definedName>
    <definedName name="ANAIMPERMEABILIZA" localSheetId="0">#REF!</definedName>
    <definedName name="ANAIMPERMEABILIZA" localSheetId="1">#REF!</definedName>
    <definedName name="ANAIMPERMEABILIZA" localSheetId="2">#REF!</definedName>
    <definedName name="ANAIMPERMEABILIZA" localSheetId="3">#REF!</definedName>
    <definedName name="ANAIMPERMEABILIZA" localSheetId="5">#REF!</definedName>
    <definedName name="ANAIMPERMEABILIZA" localSheetId="6">#REF!</definedName>
    <definedName name="ANAIMPERMEABILIZA" localSheetId="7">#REF!</definedName>
    <definedName name="ANAIMPERMEABILIZA">#REF!</definedName>
    <definedName name="ANAINSTELECTACOM" localSheetId="0">#REF!</definedName>
    <definedName name="ANAINSTELECTACOM" localSheetId="1">#REF!</definedName>
    <definedName name="ANAINSTELECTACOM" localSheetId="2">#REF!</definedName>
    <definedName name="ANAINSTELECTACOM" localSheetId="3">#REF!</definedName>
    <definedName name="ANAINSTELECTACOM" localSheetId="5">#REF!</definedName>
    <definedName name="ANAINSTELECTACOM" localSheetId="6">#REF!</definedName>
    <definedName name="ANAINSTELECTACOM" localSheetId="7">#REF!</definedName>
    <definedName name="ANAINSTELECTACOM">#REF!</definedName>
    <definedName name="ANAINSTELECTSALIDAS" localSheetId="0">#REF!</definedName>
    <definedName name="ANAINSTELECTSALIDAS" localSheetId="1">#REF!</definedName>
    <definedName name="ANAINSTELECTSALIDAS" localSheetId="2">#REF!</definedName>
    <definedName name="ANAINSTELECTSALIDAS" localSheetId="3">#REF!</definedName>
    <definedName name="ANAINSTELECTSALIDAS" localSheetId="5">#REF!</definedName>
    <definedName name="ANAINSTELECTSALIDAS" localSheetId="6">#REF!</definedName>
    <definedName name="ANAINSTELECTSALIDAS" localSheetId="7">#REF!</definedName>
    <definedName name="ANAINSTELECTSALIDAS">#REF!</definedName>
    <definedName name="ANAINSTSANITAPATUBMO" localSheetId="0">#REF!</definedName>
    <definedName name="ANAINSTSANITAPATUBMO" localSheetId="1">#REF!</definedName>
    <definedName name="ANAINSTSANITAPATUBMO" localSheetId="2">#REF!</definedName>
    <definedName name="ANAINSTSANITAPATUBMO" localSheetId="3">#REF!</definedName>
    <definedName name="ANAINSTSANITAPATUBMO" localSheetId="5">#REF!</definedName>
    <definedName name="ANAINSTSANITAPATUBMO" localSheetId="6">#REF!</definedName>
    <definedName name="ANAINSTSANITAPATUBMO" localSheetId="7">#REF!</definedName>
    <definedName name="ANAINSTSANITAPATUBMO">#REF!</definedName>
    <definedName name="ANAINSTSANITCISTERNAS" localSheetId="0">#REF!</definedName>
    <definedName name="ANAINSTSANITCISTERNAS" localSheetId="1">#REF!</definedName>
    <definedName name="ANAINSTSANITCISTERNAS" localSheetId="2">#REF!</definedName>
    <definedName name="ANAINSTSANITCISTERNAS" localSheetId="3">#REF!</definedName>
    <definedName name="ANAINSTSANITCISTERNAS" localSheetId="5">#REF!</definedName>
    <definedName name="ANAINSTSANITCISTERNAS" localSheetId="6">#REF!</definedName>
    <definedName name="ANAINSTSANITCISTERNAS" localSheetId="7">#REF!</definedName>
    <definedName name="ANAINSTSANITCISTERNAS">#REF!</definedName>
    <definedName name="ANAINSTSANITCISTSEPT" localSheetId="0">#REF!</definedName>
    <definedName name="ANAINSTSANITCISTSEPT" localSheetId="1">#REF!</definedName>
    <definedName name="ANAINSTSANITCISTSEPT" localSheetId="2">#REF!</definedName>
    <definedName name="ANAINSTSANITCISTSEPT" localSheetId="3">#REF!</definedName>
    <definedName name="ANAINSTSANITCISTSEPT" localSheetId="5">#REF!</definedName>
    <definedName name="ANAINSTSANITCISTSEPT" localSheetId="6">#REF!</definedName>
    <definedName name="ANAINSTSANITCISTSEPT" localSheetId="7">#REF!</definedName>
    <definedName name="ANAINSTSANITCISTSEPT">#REF!</definedName>
    <definedName name="ANAINSTSANITCOLOCAPAR" localSheetId="0">#REF!</definedName>
    <definedName name="ANAINSTSANITCOLOCAPAR" localSheetId="1">#REF!</definedName>
    <definedName name="ANAINSTSANITCOLOCAPAR" localSheetId="2">#REF!</definedName>
    <definedName name="ANAINSTSANITCOLOCAPAR" localSheetId="3">#REF!</definedName>
    <definedName name="ANAINSTSANITCOLOCAPAR" localSheetId="5">#REF!</definedName>
    <definedName name="ANAINSTSANITCOLOCAPAR" localSheetId="6">#REF!</definedName>
    <definedName name="ANAINSTSANITCOLOCAPAR" localSheetId="7">#REF!</definedName>
    <definedName name="ANAINSTSANITCOLOCAPAR">#REF!</definedName>
    <definedName name="ANAL_REV.CER" localSheetId="0">#REF!</definedName>
    <definedName name="ANAL_REV.CER" localSheetId="1">#REF!</definedName>
    <definedName name="ANAL_REV.CER" localSheetId="2">#REF!</definedName>
    <definedName name="ANAL_REV.CER" localSheetId="3">#REF!</definedName>
    <definedName name="ANAL_REV.CER">#REF!</definedName>
    <definedName name="ANALISIS" localSheetId="0">#REF!</definedName>
    <definedName name="ANALISIS" localSheetId="1">#REF!</definedName>
    <definedName name="ANALISIS" localSheetId="2">#REF!</definedName>
    <definedName name="ANALISIS" localSheetId="3">#REF!</definedName>
    <definedName name="ANALISIS" localSheetId="5">#REF!</definedName>
    <definedName name="ANALISIS" localSheetId="6">#REF!</definedName>
    <definedName name="ANALISIS" localSheetId="7">#REF!</definedName>
    <definedName name="ANALISIS">#REF!</definedName>
    <definedName name="analisis2" localSheetId="0">#REF!</definedName>
    <definedName name="analisis2" localSheetId="1">#REF!</definedName>
    <definedName name="analisis2" localSheetId="2">#REF!</definedName>
    <definedName name="analisis2" localSheetId="3">#REF!</definedName>
    <definedName name="analisis2">#REF!</definedName>
    <definedName name="analisisI" localSheetId="0">#REF!</definedName>
    <definedName name="analisisI" localSheetId="1">#REF!</definedName>
    <definedName name="analisisI" localSheetId="2">#REF!</definedName>
    <definedName name="analisisI" localSheetId="3">#REF!</definedName>
    <definedName name="analisisI">#REF!</definedName>
    <definedName name="ANAMALLASCICL" localSheetId="0">#REF!</definedName>
    <definedName name="ANAMALLASCICL" localSheetId="1">#REF!</definedName>
    <definedName name="ANAMALLASCICL" localSheetId="2">#REF!</definedName>
    <definedName name="ANAMALLASCICL" localSheetId="3">#REF!</definedName>
    <definedName name="ANAMALLASCICL" localSheetId="5">#REF!</definedName>
    <definedName name="ANAMALLASCICL" localSheetId="6">#REF!</definedName>
    <definedName name="ANAMALLASCICL" localSheetId="7">#REF!</definedName>
    <definedName name="ANAMALLASCICL">#REF!</definedName>
    <definedName name="ANAMORTEROS" localSheetId="0">#REF!</definedName>
    <definedName name="ANAMORTEROS" localSheetId="1">#REF!</definedName>
    <definedName name="ANAMORTEROS" localSheetId="2">#REF!</definedName>
    <definedName name="ANAMORTEROS" localSheetId="3">#REF!</definedName>
    <definedName name="ANAMORTEROS" localSheetId="5">#REF!</definedName>
    <definedName name="ANAMORTEROS" localSheetId="6">#REF!</definedName>
    <definedName name="ANAMORTEROS" localSheetId="7">#REF!</definedName>
    <definedName name="ANAMORTEROS">#REF!</definedName>
    <definedName name="ANAMOVTIE" localSheetId="0">#REF!</definedName>
    <definedName name="ANAMOVTIE" localSheetId="1">#REF!</definedName>
    <definedName name="ANAMOVTIE" localSheetId="2">#REF!</definedName>
    <definedName name="ANAMOVTIE" localSheetId="3">#REF!</definedName>
    <definedName name="ANAMOVTIE" localSheetId="5">#REF!</definedName>
    <definedName name="ANAMOVTIE" localSheetId="6">#REF!</definedName>
    <definedName name="ANAMOVTIE" localSheetId="7">#REF!</definedName>
    <definedName name="ANAMOVTIE">#REF!</definedName>
    <definedName name="ANAPINTURAS" localSheetId="0">#REF!</definedName>
    <definedName name="ANAPINTURAS" localSheetId="1">#REF!</definedName>
    <definedName name="ANAPINTURAS" localSheetId="2">#REF!</definedName>
    <definedName name="ANAPINTURAS" localSheetId="3">#REF!</definedName>
    <definedName name="ANAPINTURAS" localSheetId="5">#REF!</definedName>
    <definedName name="ANAPINTURAS" localSheetId="6">#REF!</definedName>
    <definedName name="ANAPINTURAS" localSheetId="7">#REF!</definedName>
    <definedName name="ANAPINTURAS">#REF!</definedName>
    <definedName name="ANAPISOS" localSheetId="0">#REF!</definedName>
    <definedName name="ANAPISOS" localSheetId="1">#REF!</definedName>
    <definedName name="ANAPISOS" localSheetId="2">#REF!</definedName>
    <definedName name="ANAPISOS" localSheetId="3">#REF!</definedName>
    <definedName name="ANAPISOS" localSheetId="5">#REF!</definedName>
    <definedName name="ANAPISOS" localSheetId="6">#REF!</definedName>
    <definedName name="ANAPISOS" localSheetId="7">#REF!</definedName>
    <definedName name="ANAPISOS">#REF!</definedName>
    <definedName name="ANAPORTAJEMAD" localSheetId="0">#REF!</definedName>
    <definedName name="ANAPORTAJEMAD" localSheetId="1">#REF!</definedName>
    <definedName name="ANAPORTAJEMAD" localSheetId="2">#REF!</definedName>
    <definedName name="ANAPORTAJEMAD" localSheetId="3">#REF!</definedName>
    <definedName name="ANAPORTAJEMAD" localSheetId="5">#REF!</definedName>
    <definedName name="ANAPORTAJEMAD" localSheetId="6">#REF!</definedName>
    <definedName name="ANAPORTAJEMAD" localSheetId="7">#REF!</definedName>
    <definedName name="ANAPORTAJEMAD">#REF!</definedName>
    <definedName name="ANAREPLANTEO" localSheetId="0">#REF!</definedName>
    <definedName name="ANAREPLANTEO" localSheetId="1">#REF!</definedName>
    <definedName name="ANAREPLANTEO" localSheetId="2">#REF!</definedName>
    <definedName name="ANAREPLANTEO" localSheetId="3">#REF!</definedName>
    <definedName name="ANAREPLANTEO" localSheetId="5">#REF!</definedName>
    <definedName name="ANAREPLANTEO" localSheetId="6">#REF!</definedName>
    <definedName name="ANAREPLANTEO" localSheetId="7">#REF!</definedName>
    <definedName name="ANAREPLANTEO">#REF!</definedName>
    <definedName name="ANAREVEST" localSheetId="0">#REF!</definedName>
    <definedName name="ANAREVEST" localSheetId="1">#REF!</definedName>
    <definedName name="ANAREVEST" localSheetId="2">#REF!</definedName>
    <definedName name="ANAREVEST" localSheetId="3">#REF!</definedName>
    <definedName name="ANAREVEST" localSheetId="5">#REF!</definedName>
    <definedName name="ANAREVEST" localSheetId="6">#REF!</definedName>
    <definedName name="ANAREVEST" localSheetId="7">#REF!</definedName>
    <definedName name="ANAREVEST">#REF!</definedName>
    <definedName name="ANATECHOS" localSheetId="0">#REF!</definedName>
    <definedName name="ANATECHOS" localSheetId="1">#REF!</definedName>
    <definedName name="ANATECHOS" localSheetId="2">#REF!</definedName>
    <definedName name="ANATECHOS" localSheetId="3">#REF!</definedName>
    <definedName name="ANATECHOS" localSheetId="5">#REF!</definedName>
    <definedName name="ANATECHOS" localSheetId="6">#REF!</definedName>
    <definedName name="ANATECHOS" localSheetId="7">#REF!</definedName>
    <definedName name="ANATECHOS">#REF!</definedName>
    <definedName name="ANATECHOSTERM" localSheetId="0">#REF!</definedName>
    <definedName name="ANATECHOSTERM" localSheetId="1">#REF!</definedName>
    <definedName name="ANATECHOSTERM" localSheetId="2">#REF!</definedName>
    <definedName name="ANATECHOSTERM" localSheetId="3">#REF!</definedName>
    <definedName name="ANATECHOSTERM" localSheetId="5">#REF!</definedName>
    <definedName name="ANATECHOSTERM" localSheetId="6">#REF!</definedName>
    <definedName name="ANATECHOSTERM" localSheetId="7">#REF!</definedName>
    <definedName name="ANATECHOSTERM">#REF!</definedName>
    <definedName name="ANAVENTANAS" localSheetId="0">#REF!</definedName>
    <definedName name="ANAVENTANAS" localSheetId="1">#REF!</definedName>
    <definedName name="ANAVENTANAS" localSheetId="2">#REF!</definedName>
    <definedName name="ANAVENTANAS" localSheetId="3">#REF!</definedName>
    <definedName name="ANAVENTANAS" localSheetId="5">#REF!</definedName>
    <definedName name="ANAVENTANAS" localSheetId="6">#REF!</definedName>
    <definedName name="ANAVENTANAS" localSheetId="7">#REF!</definedName>
    <definedName name="ANAVENTANAS">#REF!</definedName>
    <definedName name="ANAVERJAS" localSheetId="0">#REF!</definedName>
    <definedName name="ANAVERJAS" localSheetId="1">#REF!</definedName>
    <definedName name="ANAVERJAS" localSheetId="2">#REF!</definedName>
    <definedName name="ANAVERJAS" localSheetId="3">#REF!</definedName>
    <definedName name="ANAVERJAS" localSheetId="5">#REF!</definedName>
    <definedName name="ANAVERJAS" localSheetId="6">#REF!</definedName>
    <definedName name="ANAVERJAS" localSheetId="7">#REF!</definedName>
    <definedName name="ANAVERJAS">#REF!</definedName>
    <definedName name="Anclaje_de_Pilotes" localSheetId="0">[27]Insumos!#REF!</definedName>
    <definedName name="Anclaje_de_Pilotes" localSheetId="1">[27]Insumos!#REF!</definedName>
    <definedName name="Anclaje_de_Pilotes" localSheetId="2">[27]Insumos!#REF!</definedName>
    <definedName name="Anclaje_de_Pilotes" localSheetId="3">[27]Insumos!#REF!</definedName>
    <definedName name="Anclaje_de_Pilotes">[27]Insumos!#REF!</definedName>
    <definedName name="Anclaje_de_Pilotes_2">#N/A</definedName>
    <definedName name="Anclaje_de_Pilotes_3">#N/A</definedName>
    <definedName name="ANDAMIOS" localSheetId="0">#REF!</definedName>
    <definedName name="ANDAMIOS" localSheetId="1">#REF!</definedName>
    <definedName name="ANDAMIOS" localSheetId="2">#REF!</definedName>
    <definedName name="ANDAMIOS" localSheetId="3">#REF!</definedName>
    <definedName name="ANDAMIOS" localSheetId="5">#REF!</definedName>
    <definedName name="ANDAMIOS" localSheetId="6">#REF!</definedName>
    <definedName name="ANDAMIOS" localSheetId="7">#REF!</definedName>
    <definedName name="ANDAMIOS">#REF!</definedName>
    <definedName name="Andamios____0.25_planchas_plywood___10_usos">[28]Insumos!$B$25:$D$25</definedName>
    <definedName name="andamiosin" localSheetId="0">#REF!</definedName>
    <definedName name="andamiosin" localSheetId="1">#REF!</definedName>
    <definedName name="andamiosin" localSheetId="2">#REF!</definedName>
    <definedName name="andamiosin" localSheetId="3">#REF!</definedName>
    <definedName name="andamiosin" localSheetId="5">#REF!</definedName>
    <definedName name="andamiosin" localSheetId="6">#REF!</definedName>
    <definedName name="andamiosin" localSheetId="7">#REF!</definedName>
    <definedName name="andamiosin">#REF!</definedName>
    <definedName name="ANDAMIOSPLAF" localSheetId="0">#REF!</definedName>
    <definedName name="ANDAMIOSPLAF" localSheetId="1">#REF!</definedName>
    <definedName name="ANDAMIOSPLAF" localSheetId="2">#REF!</definedName>
    <definedName name="ANDAMIOSPLAF" localSheetId="3">#REF!</definedName>
    <definedName name="ANDAMIOSPLAF" localSheetId="5">#REF!</definedName>
    <definedName name="ANDAMIOSPLAF" localSheetId="6">#REF!</definedName>
    <definedName name="ANDAMIOSPLAF" localSheetId="7">#REF!</definedName>
    <definedName name="ANDAMIOSPLAF">#REF!</definedName>
    <definedName name="ANDBL" localSheetId="0">#REF!</definedName>
    <definedName name="ANDBL" localSheetId="1">#REF!</definedName>
    <definedName name="ANDBL" localSheetId="2">#REF!</definedName>
    <definedName name="ANDBL" localSheetId="3">#REF!</definedName>
    <definedName name="ANDBL" localSheetId="5">#REF!</definedName>
    <definedName name="ANDBL" localSheetId="6">#REF!</definedName>
    <definedName name="ANDBL" localSheetId="7">#REF!</definedName>
    <definedName name="ANDBL">#REF!</definedName>
    <definedName name="ANDBLM2" localSheetId="0">#REF!</definedName>
    <definedName name="ANDBLM2" localSheetId="1">#REF!</definedName>
    <definedName name="ANDBLM2" localSheetId="2">#REF!</definedName>
    <definedName name="ANDBLM2" localSheetId="3">#REF!</definedName>
    <definedName name="ANDBLM2" localSheetId="5">#REF!</definedName>
    <definedName name="ANDBLM2" localSheetId="6">#REF!</definedName>
    <definedName name="ANDBLM2" localSheetId="7">#REF!</definedName>
    <definedName name="ANDBLM2">#REF!</definedName>
    <definedName name="ANDPAÑ" localSheetId="0">#REF!</definedName>
    <definedName name="ANDPAÑ" localSheetId="1">#REF!</definedName>
    <definedName name="ANDPAÑ" localSheetId="2">#REF!</definedName>
    <definedName name="ANDPAÑ" localSheetId="3">#REF!</definedName>
    <definedName name="ANDPAÑ" localSheetId="5">#REF!</definedName>
    <definedName name="ANDPAÑ" localSheetId="6">#REF!</definedName>
    <definedName name="ANDPAÑ" localSheetId="7">#REF!</definedName>
    <definedName name="ANDPAÑ">#REF!</definedName>
    <definedName name="ANG2X2SOPLAMPCONTRA" localSheetId="0">#REF!</definedName>
    <definedName name="ANG2X2SOPLAMPCONTRA" localSheetId="1">#REF!</definedName>
    <definedName name="ANG2X2SOPLAMPCONTRA" localSheetId="2">#REF!</definedName>
    <definedName name="ANG2X2SOPLAMPCONTRA" localSheetId="3">#REF!</definedName>
    <definedName name="ANG2X2SOPLAMPCONTRA">#REF!</definedName>
    <definedName name="ANGULAR" localSheetId="0">#REF!</definedName>
    <definedName name="ANGULAR" localSheetId="1">#REF!</definedName>
    <definedName name="ANGULAR" localSheetId="2">#REF!</definedName>
    <definedName name="ANGULAR" localSheetId="3">#REF!</definedName>
    <definedName name="ANGULAR" localSheetId="5">#REF!</definedName>
    <definedName name="ANGULAR" localSheetId="6">#REF!</definedName>
    <definedName name="ANGULAR" localSheetId="7">#REF!</definedName>
    <definedName name="ANGULAR">#REF!</definedName>
    <definedName name="ANGULAR_2">"$#REF!.$B$246"</definedName>
    <definedName name="ANGULAR_3">"$#REF!.$B$246"</definedName>
    <definedName name="antepech" localSheetId="0">[13]Volumenes!#REF!</definedName>
    <definedName name="antepech" localSheetId="1">[13]Volumenes!#REF!</definedName>
    <definedName name="antepech" localSheetId="2">[13]Volumenes!#REF!</definedName>
    <definedName name="antepech" localSheetId="3">[13]Volumenes!#REF!</definedName>
    <definedName name="antepech">[13]Volumenes!#REF!</definedName>
    <definedName name="ANTEPECHO">'[37]anal term'!$F$1819</definedName>
    <definedName name="APAÑ" localSheetId="0">[13]Volumenes!#REF!</definedName>
    <definedName name="APAÑ" localSheetId="1">[13]Volumenes!#REF!</definedName>
    <definedName name="APAÑ" localSheetId="2">[13]Volumenes!#REF!</definedName>
    <definedName name="APAÑ" localSheetId="3">[13]Volumenes!#REF!</definedName>
    <definedName name="APAÑ">[13]Volumenes!#REF!</definedName>
    <definedName name="APIN" localSheetId="0">[13]Volumenes!#REF!</definedName>
    <definedName name="APIN" localSheetId="1">[13]Volumenes!#REF!</definedName>
    <definedName name="APIN" localSheetId="2">[13]Volumenes!#REF!</definedName>
    <definedName name="APIN" localSheetId="3">[13]Volumenes!#REF!</definedName>
    <definedName name="APIN">[13]Volumenes!#REF!</definedName>
    <definedName name="APLICARLACA2C" localSheetId="0">#REF!</definedName>
    <definedName name="APLICARLACA2C" localSheetId="1">#REF!</definedName>
    <definedName name="APLICARLACA2C" localSheetId="2">#REF!</definedName>
    <definedName name="APLICARLACA2C" localSheetId="3">#REF!</definedName>
    <definedName name="APLICARLACA2C" localSheetId="5">#REF!</definedName>
    <definedName name="APLICARLACA2C" localSheetId="6">#REF!</definedName>
    <definedName name="APLICARLACA2C" localSheetId="7">#REF!</definedName>
    <definedName name="APLICARLACA2C">#REF!</definedName>
    <definedName name="AQUAPEL" localSheetId="0">#REF!</definedName>
    <definedName name="AQUAPEL" localSheetId="1">#REF!</definedName>
    <definedName name="AQUAPEL" localSheetId="2">#REF!</definedName>
    <definedName name="AQUAPEL" localSheetId="3">#REF!</definedName>
    <definedName name="AQUAPEL" localSheetId="5">#REF!</definedName>
    <definedName name="AQUAPEL" localSheetId="6">#REF!</definedName>
    <definedName name="AQUAPEL" localSheetId="7">#REF!</definedName>
    <definedName name="AQUAPEL">#REF!</definedName>
    <definedName name="ARANDELAPLAS" localSheetId="0">#REF!</definedName>
    <definedName name="ARANDELAPLAS" localSheetId="1">#REF!</definedName>
    <definedName name="ARANDELAPLAS" localSheetId="2">#REF!</definedName>
    <definedName name="ARANDELAPLAS" localSheetId="3">#REF!</definedName>
    <definedName name="ARANDELAPLAS" localSheetId="5">#REF!</definedName>
    <definedName name="ARANDELAPLAS" localSheetId="6">#REF!</definedName>
    <definedName name="ARANDELAPLAS" localSheetId="7">#REF!</definedName>
    <definedName name="ARANDELAPLAS">#REF!</definedName>
    <definedName name="ARE" localSheetId="0">'[2]Part. No Ejecutables'!#REF!</definedName>
    <definedName name="ARE" localSheetId="1">'[2]Part. No Ejecutables'!#REF!</definedName>
    <definedName name="ARE" localSheetId="2">'[2]Part. No Ejecutables'!#REF!</definedName>
    <definedName name="ARE" localSheetId="3">'[2]Part. No Ejecutables'!#REF!</definedName>
    <definedName name="ARE">'[2]Part. No Ejecutables'!#REF!</definedName>
    <definedName name="AREA1" localSheetId="0">#REF!</definedName>
    <definedName name="AREA1" localSheetId="1">#REF!</definedName>
    <definedName name="AREA1" localSheetId="2">#REF!</definedName>
    <definedName name="AREA1" localSheetId="3">#REF!</definedName>
    <definedName name="AREA1" localSheetId="5">#REF!</definedName>
    <definedName name="AREA1" localSheetId="6">#REF!</definedName>
    <definedName name="AREA1" localSheetId="7">#REF!</definedName>
    <definedName name="AREA1">#REF!</definedName>
    <definedName name="AREA12" localSheetId="0">#REF!</definedName>
    <definedName name="AREA12" localSheetId="1">#REF!</definedName>
    <definedName name="AREA12" localSheetId="2">#REF!</definedName>
    <definedName name="AREA12" localSheetId="3">#REF!</definedName>
    <definedName name="AREA12" localSheetId="5">#REF!</definedName>
    <definedName name="AREA12" localSheetId="6">#REF!</definedName>
    <definedName name="AREA12" localSheetId="7">#REF!</definedName>
    <definedName name="AREA12">#REF!</definedName>
    <definedName name="AREA34" localSheetId="0">#REF!</definedName>
    <definedName name="AREA34" localSheetId="1">#REF!</definedName>
    <definedName name="AREA34" localSheetId="2">#REF!</definedName>
    <definedName name="AREA34" localSheetId="3">#REF!</definedName>
    <definedName name="AREA34" localSheetId="5">#REF!</definedName>
    <definedName name="AREA34" localSheetId="6">#REF!</definedName>
    <definedName name="AREA34" localSheetId="7">#REF!</definedName>
    <definedName name="AREA34">#REF!</definedName>
    <definedName name="AREA38" localSheetId="0">#REF!</definedName>
    <definedName name="AREA38" localSheetId="1">#REF!</definedName>
    <definedName name="AREA38" localSheetId="2">#REF!</definedName>
    <definedName name="AREA38" localSheetId="3">#REF!</definedName>
    <definedName name="AREA38" localSheetId="5">#REF!</definedName>
    <definedName name="AREA38" localSheetId="6">#REF!</definedName>
    <definedName name="AREA38" localSheetId="7">#REF!</definedName>
    <definedName name="AREA38">#REF!</definedName>
    <definedName name="AREAB8" localSheetId="0">[13]Volumenes!#REF!</definedName>
    <definedName name="AREAB8" localSheetId="1">[13]Volumenes!#REF!</definedName>
    <definedName name="AREAB8" localSheetId="2">[13]Volumenes!#REF!</definedName>
    <definedName name="AREAB8" localSheetId="3">[13]Volumenes!#REF!</definedName>
    <definedName name="AREAB8">[13]Volumenes!#REF!</definedName>
    <definedName name="AREABACO" localSheetId="0">[13]Volumenes!#REF!</definedName>
    <definedName name="AREABACO" localSheetId="1">[13]Volumenes!#REF!</definedName>
    <definedName name="AREABACO" localSheetId="2">[13]Volumenes!#REF!</definedName>
    <definedName name="AREABACO" localSheetId="3">[13]Volumenes!#REF!</definedName>
    <definedName name="AREABACO">[13]Volumenes!#REF!</definedName>
    <definedName name="AREALIGER" localSheetId="0">[13]Volumenes!#REF!</definedName>
    <definedName name="AREALIGER" localSheetId="1">[13]Volumenes!#REF!</definedName>
    <definedName name="AREALIGER" localSheetId="2">[13]Volumenes!#REF!</definedName>
    <definedName name="AREALIGER" localSheetId="3">[13]Volumenes!#REF!</definedName>
    <definedName name="AREALIGER">[13]Volumenes!#REF!</definedName>
    <definedName name="AREALOMA" localSheetId="0">[13]Volumenes!#REF!</definedName>
    <definedName name="AREALOMA" localSheetId="1">[13]Volumenes!#REF!</definedName>
    <definedName name="AREALOMA" localSheetId="2">[13]Volumenes!#REF!</definedName>
    <definedName name="AREALOMA" localSheetId="3">[13]Volumenes!#REF!</definedName>
    <definedName name="AREALOMA">[13]Volumenes!#REF!</definedName>
    <definedName name="AREARET." localSheetId="0">[13]Volumenes!#REF!</definedName>
    <definedName name="AREARET." localSheetId="1">[13]Volumenes!#REF!</definedName>
    <definedName name="AREARET." localSheetId="2">[13]Volumenes!#REF!</definedName>
    <definedName name="AREARET." localSheetId="3">[13]Volumenes!#REF!</definedName>
    <definedName name="AREARET.">[13]Volumenes!#REF!</definedName>
    <definedName name="AREASULAVIZUMU" localSheetId="0">[13]Volumenes!#REF!</definedName>
    <definedName name="AREASULAVIZUMU" localSheetId="1">[13]Volumenes!#REF!</definedName>
    <definedName name="AREASULAVIZUMU" localSheetId="2">[13]Volumenes!#REF!</definedName>
    <definedName name="AREASULAVIZUMU" localSheetId="3">[13]Volumenes!#REF!</definedName>
    <definedName name="AREASULAVIZUMU">[13]Volumenes!#REF!</definedName>
    <definedName name="AREASUPLAVIZUMU" localSheetId="0">[13]Volumenes!#REF!</definedName>
    <definedName name="AREASUPLAVIZUMU" localSheetId="1">[13]Volumenes!#REF!</definedName>
    <definedName name="AREASUPLAVIZUMU" localSheetId="2">[13]Volumenes!#REF!</definedName>
    <definedName name="AREASUPLAVIZUMU" localSheetId="3">[13]Volumenes!#REF!</definedName>
    <definedName name="AREASUPLAVIZUMU">[13]Volumenes!#REF!</definedName>
    <definedName name="AREASUTO" localSheetId="0">[13]Volumenes!#REF!</definedName>
    <definedName name="AREASUTO" localSheetId="1">[13]Volumenes!#REF!</definedName>
    <definedName name="AREASUTO" localSheetId="2">[13]Volumenes!#REF!</definedName>
    <definedName name="AREASUTO" localSheetId="3">[13]Volumenes!#REF!</definedName>
    <definedName name="AREASUTO">[13]Volumenes!#REF!</definedName>
    <definedName name="AREASUTOFO" localSheetId="0">[13]Volumenes!#REF!</definedName>
    <definedName name="AREASUTOFO" localSheetId="1">[13]Volumenes!#REF!</definedName>
    <definedName name="AREASUTOFO" localSheetId="2">[13]Volumenes!#REF!</definedName>
    <definedName name="AREASUTOFO" localSheetId="3">[13]Volumenes!#REF!</definedName>
    <definedName name="AREASUTOFO">[13]Volumenes!#REF!</definedName>
    <definedName name="AREAXX" localSheetId="0">[13]Volumenes!#REF!</definedName>
    <definedName name="AREAXX" localSheetId="1">[13]Volumenes!#REF!</definedName>
    <definedName name="AREAXX" localSheetId="2">[13]Volumenes!#REF!</definedName>
    <definedName name="AREAXX" localSheetId="3">[13]Volumenes!#REF!</definedName>
    <definedName name="AREAXX">[13]Volumenes!#REF!</definedName>
    <definedName name="ARENA" localSheetId="0">#REF!</definedName>
    <definedName name="ARENA" localSheetId="1">#REF!</definedName>
    <definedName name="ARENA" localSheetId="2">#REF!</definedName>
    <definedName name="ARENA" localSheetId="3">#REF!</definedName>
    <definedName name="ARENA" localSheetId="5">#REF!</definedName>
    <definedName name="ARENA" localSheetId="6">#REF!</definedName>
    <definedName name="ARENA" localSheetId="7">#REF!</definedName>
    <definedName name="ARENA">#REF!</definedName>
    <definedName name="Arena_Fina">[28]Insumos!$B$17:$D$17</definedName>
    <definedName name="Arena_Gruesa_Lavada">[28]Insumos!$B$16:$D$16</definedName>
    <definedName name="ARENA_LAV_CLASIF">'[34]MATERIALES LISTADO'!$D$9</definedName>
    <definedName name="Arena_Triturada_y_Lavada___especial_para_hormigones">[28]Insumos!$B$14:$D$14</definedName>
    <definedName name="ARENAAZUL" localSheetId="0">#REF!</definedName>
    <definedName name="ARENAAZUL" localSheetId="1">#REF!</definedName>
    <definedName name="ARENAAZUL" localSheetId="2">#REF!</definedName>
    <definedName name="ARENAAZUL" localSheetId="3">#REF!</definedName>
    <definedName name="ARENAAZUL" localSheetId="5">#REF!</definedName>
    <definedName name="ARENAAZUL" localSheetId="6">#REF!</definedName>
    <definedName name="ARENAAZUL" localSheetId="7">#REF!</definedName>
    <definedName name="ARENAAZUL">#REF!</definedName>
    <definedName name="arenabca" localSheetId="0">#REF!</definedName>
    <definedName name="arenabca" localSheetId="1">#REF!</definedName>
    <definedName name="arenabca" localSheetId="2">#REF!</definedName>
    <definedName name="arenabca" localSheetId="3">#REF!</definedName>
    <definedName name="arenabca">#REF!</definedName>
    <definedName name="ARENAF" localSheetId="0">#REF!</definedName>
    <definedName name="ARENAF" localSheetId="1">#REF!</definedName>
    <definedName name="ARENAF" localSheetId="2">#REF!</definedName>
    <definedName name="ARENAF" localSheetId="3">#REF!</definedName>
    <definedName name="ARENAF" localSheetId="5">#REF!</definedName>
    <definedName name="ARENAF" localSheetId="6">#REF!</definedName>
    <definedName name="ARENAF" localSheetId="7">#REF!</definedName>
    <definedName name="ARENAF">#REF!</definedName>
    <definedName name="ARENAFINA" localSheetId="0">#REF!</definedName>
    <definedName name="ARENAFINA" localSheetId="1">#REF!</definedName>
    <definedName name="ARENAFINA" localSheetId="2">#REF!</definedName>
    <definedName name="ARENAFINA" localSheetId="3">#REF!</definedName>
    <definedName name="ARENAFINA" localSheetId="5">#REF!</definedName>
    <definedName name="ARENAFINA" localSheetId="6">#REF!</definedName>
    <definedName name="ARENAFINA" localSheetId="7">#REF!</definedName>
    <definedName name="ARENAFINA">#REF!</definedName>
    <definedName name="ARENAG" localSheetId="0">#REF!</definedName>
    <definedName name="ARENAG" localSheetId="1">#REF!</definedName>
    <definedName name="ARENAG" localSheetId="2">#REF!</definedName>
    <definedName name="ARENAG" localSheetId="3">#REF!</definedName>
    <definedName name="ARENAG" localSheetId="5">#REF!</definedName>
    <definedName name="ARENAG" localSheetId="6">#REF!</definedName>
    <definedName name="ARENAG" localSheetId="7">#REF!</definedName>
    <definedName name="ARENAG">#REF!</definedName>
    <definedName name="ARENAGRUESA" localSheetId="0">#REF!</definedName>
    <definedName name="ARENAGRUESA" localSheetId="1">#REF!</definedName>
    <definedName name="ARENAGRUESA" localSheetId="2">#REF!</definedName>
    <definedName name="ARENAGRUESA" localSheetId="3">#REF!</definedName>
    <definedName name="ARENAGRUESA" localSheetId="5">#REF!</definedName>
    <definedName name="ARENAGRUESA" localSheetId="6">#REF!</definedName>
    <definedName name="ARENAGRUESA" localSheetId="7">#REF!</definedName>
    <definedName name="ARENAGRUESA">#REF!</definedName>
    <definedName name="ARENAITABO" localSheetId="0">#REF!</definedName>
    <definedName name="ARENAITABO" localSheetId="1">#REF!</definedName>
    <definedName name="ARENAITABO" localSheetId="2">#REF!</definedName>
    <definedName name="ARENAITABO" localSheetId="3">#REF!</definedName>
    <definedName name="ARENAITABO" localSheetId="5">#REF!</definedName>
    <definedName name="ARENAITABO" localSheetId="6">#REF!</definedName>
    <definedName name="ARENAITABO" localSheetId="7">#REF!</definedName>
    <definedName name="ARENAITABO">#REF!</definedName>
    <definedName name="arenalavada">[30]MATERIALES!$G$13</definedName>
    <definedName name="ARENAMINA" localSheetId="0">#REF!</definedName>
    <definedName name="ARENAMINA" localSheetId="1">#REF!</definedName>
    <definedName name="ARENAMINA" localSheetId="2">#REF!</definedName>
    <definedName name="ARENAMINA" localSheetId="3">#REF!</definedName>
    <definedName name="ARENAMINA" localSheetId="5">#REF!</definedName>
    <definedName name="ARENAMINA" localSheetId="6">#REF!</definedName>
    <definedName name="ARENAMINA" localSheetId="7">#REF!</definedName>
    <definedName name="ARENAMINA">#REF!</definedName>
    <definedName name="Arenap" localSheetId="0">#REF!</definedName>
    <definedName name="Arenap" localSheetId="1">#REF!</definedName>
    <definedName name="Arenap" localSheetId="2">#REF!</definedName>
    <definedName name="Arenap" localSheetId="3">#REF!</definedName>
    <definedName name="Arenap" localSheetId="5">#REF!</definedName>
    <definedName name="Arenap" localSheetId="6">#REF!</definedName>
    <definedName name="Arenap" localSheetId="7">#REF!</definedName>
    <definedName name="Arenap">#REF!</definedName>
    <definedName name="ARENAPAÑETE" localSheetId="0">#REF!</definedName>
    <definedName name="ARENAPAÑETE" localSheetId="1">#REF!</definedName>
    <definedName name="ARENAPAÑETE" localSheetId="2">#REF!</definedName>
    <definedName name="ARENAPAÑETE" localSheetId="3">#REF!</definedName>
    <definedName name="ARENAPAÑETE" localSheetId="5">#REF!</definedName>
    <definedName name="ARENAPAÑETE" localSheetId="6">#REF!</definedName>
    <definedName name="ARENAPAÑETE" localSheetId="7">#REF!</definedName>
    <definedName name="ARENAPAÑETE">#REF!</definedName>
    <definedName name="arenapta" localSheetId="0">#REF!</definedName>
    <definedName name="arenapta" localSheetId="1">#REF!</definedName>
    <definedName name="arenapta" localSheetId="2">#REF!</definedName>
    <definedName name="arenapta" localSheetId="3">#REF!</definedName>
    <definedName name="arenapta">#REF!</definedName>
    <definedName name="ari" localSheetId="0">#REF!</definedName>
    <definedName name="ari" localSheetId="1">#REF!</definedName>
    <definedName name="ari" localSheetId="2">#REF!</definedName>
    <definedName name="ari" localSheetId="3">#REF!</definedName>
    <definedName name="ari">#REF!</definedName>
    <definedName name="ARIAS" localSheetId="0">'[2]Part. No Ejecutables'!#REF!</definedName>
    <definedName name="ARIAS" localSheetId="1">'[2]Part. No Ejecutables'!#REF!</definedName>
    <definedName name="ARIAS" localSheetId="2">'[2]Part. No Ejecutables'!#REF!</definedName>
    <definedName name="ARIAS" localSheetId="3">'[2]Part. No Ejecutables'!#REF!</definedName>
    <definedName name="ARIAS">'[2]Part. No Ejecutables'!#REF!</definedName>
    <definedName name="arii" localSheetId="0">#REF!</definedName>
    <definedName name="arii" localSheetId="1">#REF!</definedName>
    <definedName name="arii" localSheetId="2">#REF!</definedName>
    <definedName name="arii" localSheetId="3">#REF!</definedName>
    <definedName name="arii">#REF!</definedName>
    <definedName name="ariii" localSheetId="0">#REF!</definedName>
    <definedName name="ariii" localSheetId="1">#REF!</definedName>
    <definedName name="ariii" localSheetId="2">#REF!</definedName>
    <definedName name="ariii" localSheetId="3">#REF!</definedName>
    <definedName name="ariii">#REF!</definedName>
    <definedName name="ariiii" localSheetId="0">#REF!</definedName>
    <definedName name="ariiii" localSheetId="1">#REF!</definedName>
    <definedName name="ariiii" localSheetId="2">#REF!</definedName>
    <definedName name="ariiii" localSheetId="3">#REF!</definedName>
    <definedName name="ariiii">#REF!</definedName>
    <definedName name="ARO" localSheetId="0">'[2]Part. No Ejecutables'!#REF!</definedName>
    <definedName name="ARO" localSheetId="1">'[2]Part. No Ejecutables'!#REF!</definedName>
    <definedName name="ARO" localSheetId="2">'[2]Part. No Ejecutables'!#REF!</definedName>
    <definedName name="ARO" localSheetId="3">'[2]Part. No Ejecutables'!#REF!</definedName>
    <definedName name="ARO" localSheetId="5">'[2]Part. No Ejecutables'!#REF!</definedName>
    <definedName name="ARO" localSheetId="6">'[2]Part. No Ejecutables'!#REF!</definedName>
    <definedName name="ARO" localSheetId="7">'[2]Part. No Ejecutables'!#REF!</definedName>
    <definedName name="ARO">'[2]Part. No Ejecutables'!#REF!</definedName>
    <definedName name="ARQSA" localSheetId="0">#REF!</definedName>
    <definedName name="ARQSA" localSheetId="1">#REF!</definedName>
    <definedName name="ARQSA" localSheetId="2">#REF!</definedName>
    <definedName name="ARQSA" localSheetId="3">#REF!</definedName>
    <definedName name="ARQSA" localSheetId="5">#REF!</definedName>
    <definedName name="ARQSA" localSheetId="6">#REF!</definedName>
    <definedName name="ARQSA" localSheetId="7">#REF!</definedName>
    <definedName name="ARQSA">#REF!</definedName>
    <definedName name="arranque" localSheetId="0">'[24]Listado Equipos a utilizar'!#REF!</definedName>
    <definedName name="arranque" localSheetId="1">'[24]Listado Equipos a utilizar'!#REF!</definedName>
    <definedName name="arranque" localSheetId="2">'[24]Listado Equipos a utilizar'!#REF!</definedName>
    <definedName name="arranque" localSheetId="3">'[24]Listado Equipos a utilizar'!#REF!</definedName>
    <definedName name="arranque">'[24]Listado Equipos a utilizar'!#REF!</definedName>
    <definedName name="AS" localSheetId="0">'[2]Part. No Ejecutables'!#REF!</definedName>
    <definedName name="AS" localSheetId="1">'[2]Part. No Ejecutables'!#REF!</definedName>
    <definedName name="AS" localSheetId="2">'[2]Part. No Ejecutables'!#REF!</definedName>
    <definedName name="AS" localSheetId="3">'[2]Part. No Ejecutables'!#REF!</definedName>
    <definedName name="AS" localSheetId="5">'[2]Part. No Ejecutables'!#REF!</definedName>
    <definedName name="AS" localSheetId="6">'[2]Part. No Ejecutables'!#REF!</definedName>
    <definedName name="AS" localSheetId="7">'[2]Part. No Ejecutables'!#REF!</definedName>
    <definedName name="AS">'[2]Part. No Ejecutables'!#REF!</definedName>
    <definedName name="ASCENSORES" localSheetId="0">#REF!</definedName>
    <definedName name="ASCENSORES" localSheetId="1">#REF!</definedName>
    <definedName name="ASCENSORES" localSheetId="2">#REF!</definedName>
    <definedName name="ASCENSORES" localSheetId="3">#REF!</definedName>
    <definedName name="ASCENSORES" localSheetId="5">#REF!</definedName>
    <definedName name="ASCENSORES" localSheetId="6">#REF!</definedName>
    <definedName name="ASCENSORES" localSheetId="7">#REF!</definedName>
    <definedName name="ASCENSORES">#REF!</definedName>
    <definedName name="ASF2in" localSheetId="0">#REF!</definedName>
    <definedName name="ASF2in" localSheetId="1">#REF!</definedName>
    <definedName name="ASF2in" localSheetId="2">#REF!</definedName>
    <definedName name="ASF2in" localSheetId="3">#REF!</definedName>
    <definedName name="ASF2in" localSheetId="5">#REF!</definedName>
    <definedName name="ASF2in" localSheetId="6">#REF!</definedName>
    <definedName name="ASF2in" localSheetId="7">#REF!</definedName>
    <definedName name="ASF2in">#REF!</definedName>
    <definedName name="asfali" localSheetId="0">#REF!</definedName>
    <definedName name="asfali" localSheetId="1">#REF!</definedName>
    <definedName name="asfali" localSheetId="2">#REF!</definedName>
    <definedName name="asfali" localSheetId="3">#REF!</definedName>
    <definedName name="asfali">#REF!</definedName>
    <definedName name="asfalii" localSheetId="0">#REF!</definedName>
    <definedName name="asfalii" localSheetId="1">#REF!</definedName>
    <definedName name="asfalii" localSheetId="2">#REF!</definedName>
    <definedName name="asfalii" localSheetId="3">#REF!</definedName>
    <definedName name="asfalii">#REF!</definedName>
    <definedName name="asfaliii" localSheetId="0">#REF!</definedName>
    <definedName name="asfaliii" localSheetId="1">#REF!</definedName>
    <definedName name="asfaliii" localSheetId="2">#REF!</definedName>
    <definedName name="asfaliii" localSheetId="3">#REF!</definedName>
    <definedName name="asfaliii">#REF!</definedName>
    <definedName name="asfaliiii" localSheetId="0">#REF!</definedName>
    <definedName name="asfaliiii" localSheetId="1">#REF!</definedName>
    <definedName name="asfaliiii" localSheetId="2">#REF!</definedName>
    <definedName name="asfaliiii" localSheetId="3">#REF!</definedName>
    <definedName name="asfaliiii">#REF!</definedName>
    <definedName name="asientoi" localSheetId="0">#REF!</definedName>
    <definedName name="asientoi" localSheetId="1">#REF!</definedName>
    <definedName name="asientoi" localSheetId="2">#REF!</definedName>
    <definedName name="asientoi" localSheetId="3">#REF!</definedName>
    <definedName name="asientoi">#REF!</definedName>
    <definedName name="asientoii" localSheetId="0">#REF!</definedName>
    <definedName name="asientoii" localSheetId="1">#REF!</definedName>
    <definedName name="asientoii" localSheetId="2">#REF!</definedName>
    <definedName name="asientoii" localSheetId="3">#REF!</definedName>
    <definedName name="asientoii">#REF!</definedName>
    <definedName name="asientoiii" localSheetId="0">#REF!</definedName>
    <definedName name="asientoiii" localSheetId="1">#REF!</definedName>
    <definedName name="asientoiii" localSheetId="2">#REF!</definedName>
    <definedName name="asientoiii" localSheetId="3">#REF!</definedName>
    <definedName name="asientoiii">#REF!</definedName>
    <definedName name="asientoiiii" localSheetId="0">#REF!</definedName>
    <definedName name="asientoiiii" localSheetId="1">#REF!</definedName>
    <definedName name="asientoiiii" localSheetId="2">#REF!</definedName>
    <definedName name="asientoiiii" localSheetId="3">#REF!</definedName>
    <definedName name="asientoiiii">#REF!</definedName>
    <definedName name="atado" localSheetId="0">#REF!</definedName>
    <definedName name="atado" localSheetId="1">#REF!</definedName>
    <definedName name="atado" localSheetId="2">#REF!</definedName>
    <definedName name="atado" localSheetId="3">#REF!</definedName>
    <definedName name="atado">#REF!</definedName>
    <definedName name="AU" localSheetId="0">'[2]Part. No Ejecutables'!#REF!</definedName>
    <definedName name="AU" localSheetId="1">'[2]Part. No Ejecutables'!#REF!</definedName>
    <definedName name="AU" localSheetId="2">'[2]Part. No Ejecutables'!#REF!</definedName>
    <definedName name="AU" localSheetId="3">'[2]Part. No Ejecutables'!#REF!</definedName>
    <definedName name="AU">'[2]Part. No Ejecutables'!#REF!</definedName>
    <definedName name="AY">'[3]Mano Obra'!$D$10</definedName>
    <definedName name="AYCA" localSheetId="0">#REF!</definedName>
    <definedName name="AYCA" localSheetId="1">#REF!</definedName>
    <definedName name="AYCA" localSheetId="2">#REF!</definedName>
    <definedName name="AYCA" localSheetId="3">#REF!</definedName>
    <definedName name="AYCA" localSheetId="5">#REF!</definedName>
    <definedName name="AYCA" localSheetId="6">#REF!</definedName>
    <definedName name="AYCA" localSheetId="7">#REF!</definedName>
    <definedName name="AYCA">#REF!</definedName>
    <definedName name="AYCARP" localSheetId="0">[38]INS!#REF!</definedName>
    <definedName name="AYCARP" localSheetId="1">[38]INS!#REF!</definedName>
    <definedName name="AYCARP" localSheetId="2">[38]INS!#REF!</definedName>
    <definedName name="AYCARP" localSheetId="3">[38]INS!#REF!</definedName>
    <definedName name="AYCARP">[38]INS!#REF!</definedName>
    <definedName name="AYDE" localSheetId="0">#REF!</definedName>
    <definedName name="AYDE" localSheetId="1">#REF!</definedName>
    <definedName name="AYDE" localSheetId="2">#REF!</definedName>
    <definedName name="AYDE" localSheetId="3">#REF!</definedName>
    <definedName name="AYDE" localSheetId="5">#REF!</definedName>
    <definedName name="AYDE" localSheetId="6">#REF!</definedName>
    <definedName name="AYDE" localSheetId="7">#REF!</definedName>
    <definedName name="AYDE">#REF!</definedName>
    <definedName name="AYEL" localSheetId="0">#REF!</definedName>
    <definedName name="AYEL" localSheetId="1">#REF!</definedName>
    <definedName name="AYEL" localSheetId="2">#REF!</definedName>
    <definedName name="AYEL" localSheetId="3">#REF!</definedName>
    <definedName name="AYEL" localSheetId="5">#REF!</definedName>
    <definedName name="AYEL" localSheetId="6">#REF!</definedName>
    <definedName name="AYEL" localSheetId="7">#REF!</definedName>
    <definedName name="AYEL">#REF!</definedName>
    <definedName name="ayoperador" localSheetId="0">#REF!</definedName>
    <definedName name="ayoperador" localSheetId="1">#REF!</definedName>
    <definedName name="ayoperador" localSheetId="2">#REF!</definedName>
    <definedName name="ayoperador" localSheetId="3">#REF!</definedName>
    <definedName name="ayoperador">#REF!</definedName>
    <definedName name="AYPI" localSheetId="0">#REF!</definedName>
    <definedName name="AYPI" localSheetId="1">#REF!</definedName>
    <definedName name="AYPI" localSheetId="2">#REF!</definedName>
    <definedName name="AYPI" localSheetId="3">#REF!</definedName>
    <definedName name="AYPI" localSheetId="5">#REF!</definedName>
    <definedName name="AYPI" localSheetId="6">#REF!</definedName>
    <definedName name="AYPI" localSheetId="7">#REF!</definedName>
    <definedName name="AYPI">#REF!</definedName>
    <definedName name="AYPL" localSheetId="0">#REF!</definedName>
    <definedName name="AYPL" localSheetId="1">#REF!</definedName>
    <definedName name="AYPL" localSheetId="2">#REF!</definedName>
    <definedName name="AYPL" localSheetId="3">#REF!</definedName>
    <definedName name="AYPL" localSheetId="5">#REF!</definedName>
    <definedName name="AYPL" localSheetId="6">#REF!</definedName>
    <definedName name="AYPL" localSheetId="7">#REF!</definedName>
    <definedName name="AYPL">#REF!</definedName>
    <definedName name="AYUD" localSheetId="0">#REF!</definedName>
    <definedName name="AYUD" localSheetId="1">#REF!</definedName>
    <definedName name="AYUD" localSheetId="2">#REF!</definedName>
    <definedName name="AYUD" localSheetId="3">#REF!</definedName>
    <definedName name="AYUD" localSheetId="5">#REF!</definedName>
    <definedName name="AYUD" localSheetId="6">#REF!</definedName>
    <definedName name="AYUD" localSheetId="7">#REF!</definedName>
    <definedName name="AYUD">#REF!</definedName>
    <definedName name="AYUDANTE" localSheetId="0">#REF!</definedName>
    <definedName name="AYUDANTE" localSheetId="1">#REF!</definedName>
    <definedName name="AYUDANTE" localSheetId="2">#REF!</definedName>
    <definedName name="AYUDANTE" localSheetId="3">#REF!</definedName>
    <definedName name="AYUDANTE" localSheetId="5">#REF!</definedName>
    <definedName name="AYUDANTE" localSheetId="6">#REF!</definedName>
    <definedName name="AYUDANTE" localSheetId="7">#REF!</definedName>
    <definedName name="AYUDANTE">#REF!</definedName>
    <definedName name="ayudcadenero">[30]OBRAMANO!$F$67</definedName>
    <definedName name="AYUDCARP" localSheetId="0">#REF!</definedName>
    <definedName name="AYUDCARP" localSheetId="1">#REF!</definedName>
    <definedName name="AYUDCARP" localSheetId="2">#REF!</definedName>
    <definedName name="AYUDCARP" localSheetId="3">#REF!</definedName>
    <definedName name="AYUDCARP" localSheetId="5">#REF!</definedName>
    <definedName name="AYUDCARP" localSheetId="6">#REF!</definedName>
    <definedName name="AYUDCARP" localSheetId="7">#REF!</definedName>
    <definedName name="AYUDCARP">#REF!</definedName>
    <definedName name="AYVA" localSheetId="0">#REF!</definedName>
    <definedName name="AYVA" localSheetId="1">#REF!</definedName>
    <definedName name="AYVA" localSheetId="2">#REF!</definedName>
    <definedName name="AYVA" localSheetId="3">#REF!</definedName>
    <definedName name="AYVA" localSheetId="5">#REF!</definedName>
    <definedName name="AYVA" localSheetId="6">#REF!</definedName>
    <definedName name="AYVA" localSheetId="7">#REF!</definedName>
    <definedName name="AYVA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5">#REF!</definedName>
    <definedName name="B" localSheetId="6">#REF!</definedName>
    <definedName name="B" localSheetId="7">#REF!</definedName>
    <definedName name="B">#REF!</definedName>
    <definedName name="bajada.tubo.24">'[22]Analisis Unitarios'!$E$983</definedName>
    <definedName name="BALAUSTRES" localSheetId="0">#REF!</definedName>
    <definedName name="BALAUSTRES" localSheetId="1">#REF!</definedName>
    <definedName name="BALAUSTRES" localSheetId="2">#REF!</definedName>
    <definedName name="BALAUSTRES" localSheetId="3">#REF!</definedName>
    <definedName name="BALAUSTRES" localSheetId="5">#REF!</definedName>
    <definedName name="BALAUSTRES" localSheetId="6">#REF!</definedName>
    <definedName name="BALAUSTRES" localSheetId="7">#REF!</definedName>
    <definedName name="BALAUSTRES">#REF!</definedName>
    <definedName name="Baldosas_Granito_40x40____Linea_de_Lujo_Color">[28]Insumos!$B$26:$D$26</definedName>
    <definedName name="banci" localSheetId="0">#REF!</definedName>
    <definedName name="banci" localSheetId="1">#REF!</definedName>
    <definedName name="banci" localSheetId="2">#REF!</definedName>
    <definedName name="banci" localSheetId="3">#REF!</definedName>
    <definedName name="banci">#REF!</definedName>
    <definedName name="bancii" localSheetId="0">#REF!</definedName>
    <definedName name="bancii" localSheetId="1">#REF!</definedName>
    <definedName name="bancii" localSheetId="2">#REF!</definedName>
    <definedName name="bancii" localSheetId="3">#REF!</definedName>
    <definedName name="bancii">#REF!</definedName>
    <definedName name="banciii" localSheetId="0">#REF!</definedName>
    <definedName name="banciii" localSheetId="1">#REF!</definedName>
    <definedName name="banciii" localSheetId="2">#REF!</definedName>
    <definedName name="banciii" localSheetId="3">#REF!</definedName>
    <definedName name="banciii">#REF!</definedName>
    <definedName name="banciiii" localSheetId="0">#REF!</definedName>
    <definedName name="banciiii" localSheetId="1">#REF!</definedName>
    <definedName name="banciiii" localSheetId="2">#REF!</definedName>
    <definedName name="banciiii" localSheetId="3">#REF!</definedName>
    <definedName name="banciiii">#REF!</definedName>
    <definedName name="BAÑERAHFBCA" localSheetId="0">#REF!</definedName>
    <definedName name="BAÑERAHFBCA" localSheetId="1">#REF!</definedName>
    <definedName name="BAÑERAHFBCA" localSheetId="2">#REF!</definedName>
    <definedName name="BAÑERAHFBCA" localSheetId="3">#REF!</definedName>
    <definedName name="BAÑERAHFBCA" localSheetId="5">#REF!</definedName>
    <definedName name="BAÑERAHFBCA" localSheetId="6">#REF!</definedName>
    <definedName name="BAÑERAHFBCA" localSheetId="7">#REF!</definedName>
    <definedName name="BAÑERAHFBCA">#REF!</definedName>
    <definedName name="BAÑERAHFCOL" localSheetId="0">#REF!</definedName>
    <definedName name="BAÑERAHFCOL" localSheetId="1">#REF!</definedName>
    <definedName name="BAÑERAHFCOL" localSheetId="2">#REF!</definedName>
    <definedName name="BAÑERAHFCOL" localSheetId="3">#REF!</definedName>
    <definedName name="BAÑERAHFCOL" localSheetId="5">#REF!</definedName>
    <definedName name="BAÑERAHFCOL" localSheetId="6">#REF!</definedName>
    <definedName name="BAÑERAHFCOL" localSheetId="7">#REF!</definedName>
    <definedName name="BAÑERAHFCOL">#REF!</definedName>
    <definedName name="BAÑERALIV" localSheetId="0">#REF!</definedName>
    <definedName name="BAÑERALIV" localSheetId="1">#REF!</definedName>
    <definedName name="BAÑERALIV" localSheetId="2">#REF!</definedName>
    <definedName name="BAÑERALIV" localSheetId="3">#REF!</definedName>
    <definedName name="BAÑERALIV" localSheetId="5">#REF!</definedName>
    <definedName name="BAÑERALIV" localSheetId="6">#REF!</definedName>
    <definedName name="BAÑERALIV" localSheetId="7">#REF!</definedName>
    <definedName name="BAÑERALIV">#REF!</definedName>
    <definedName name="banli" localSheetId="0">#REF!</definedName>
    <definedName name="banli" localSheetId="1">#REF!</definedName>
    <definedName name="banli" localSheetId="2">#REF!</definedName>
    <definedName name="banli" localSheetId="3">#REF!</definedName>
    <definedName name="banli">#REF!</definedName>
    <definedName name="banlii" localSheetId="0">#REF!</definedName>
    <definedName name="banlii" localSheetId="1">#REF!</definedName>
    <definedName name="banlii" localSheetId="2">#REF!</definedName>
    <definedName name="banlii" localSheetId="3">#REF!</definedName>
    <definedName name="banlii">#REF!</definedName>
    <definedName name="banliii" localSheetId="0">#REF!</definedName>
    <definedName name="banliii" localSheetId="1">#REF!</definedName>
    <definedName name="banliii" localSheetId="2">#REF!</definedName>
    <definedName name="banliii" localSheetId="3">#REF!</definedName>
    <definedName name="banliii">#REF!</definedName>
    <definedName name="banliiii" localSheetId="0">#REF!</definedName>
    <definedName name="banliiii" localSheetId="1">#REF!</definedName>
    <definedName name="banliiii" localSheetId="2">#REF!</definedName>
    <definedName name="banliiii" localSheetId="3">#REF!</definedName>
    <definedName name="banliiii">#REF!</definedName>
    <definedName name="BAÑLIV" localSheetId="0">#REF!</definedName>
    <definedName name="BAÑLIV" localSheetId="1">#REF!</definedName>
    <definedName name="BAÑLIV" localSheetId="2">#REF!</definedName>
    <definedName name="BAÑLIV" localSheetId="3">#REF!</definedName>
    <definedName name="BAÑLIV" localSheetId="5">#REF!</definedName>
    <definedName name="BAÑLIV" localSheetId="6">#REF!</definedName>
    <definedName name="BAÑLIV" localSheetId="7">#REF!</definedName>
    <definedName name="BAÑLIV">#REF!</definedName>
    <definedName name="BAÑOS" localSheetId="0">#REF!</definedName>
    <definedName name="BAÑOS" localSheetId="1">#REF!</definedName>
    <definedName name="BAÑOS" localSheetId="2">#REF!</definedName>
    <definedName name="BAÑOS" localSheetId="3">#REF!</definedName>
    <definedName name="BAÑOS" localSheetId="5">#REF!</definedName>
    <definedName name="BAÑOS" localSheetId="6">#REF!</definedName>
    <definedName name="BAÑOS" localSheetId="7">#REF!</definedName>
    <definedName name="BAÑOS">#REF!</definedName>
    <definedName name="BAPIPORCTO" localSheetId="0">'[13]Anal. horm.'!#REF!</definedName>
    <definedName name="BAPIPORCTO" localSheetId="1">'[13]Anal. horm.'!#REF!</definedName>
    <definedName name="BAPIPORCTO" localSheetId="2">'[13]Anal. horm.'!#REF!</definedName>
    <definedName name="BAPIPORCTO" localSheetId="3">'[13]Anal. horm.'!#REF!</definedName>
    <definedName name="BAPIPORCTO">'[13]Anal. horm.'!#REF!</definedName>
    <definedName name="baranda2" localSheetId="0">[13]Volumenes!#REF!</definedName>
    <definedName name="baranda2" localSheetId="1">[13]Volumenes!#REF!</definedName>
    <definedName name="baranda2" localSheetId="2">[13]Volumenes!#REF!</definedName>
    <definedName name="baranda2" localSheetId="3">[13]Volumenes!#REF!</definedName>
    <definedName name="baranda2">[13]Volumenes!#REF!</definedName>
    <definedName name="BARANDACURVACONTRA" localSheetId="0">#REF!</definedName>
    <definedName name="BARANDACURVACONTRA" localSheetId="1">#REF!</definedName>
    <definedName name="BARANDACURVACONTRA" localSheetId="2">#REF!</definedName>
    <definedName name="BARANDACURVACONTRA" localSheetId="3">#REF!</definedName>
    <definedName name="BARANDACURVACONTRA">#REF!</definedName>
    <definedName name="BARANDACURVAM2CONTRA" localSheetId="0">#REF!</definedName>
    <definedName name="BARANDACURVAM2CONTRA" localSheetId="1">#REF!</definedName>
    <definedName name="BARANDACURVAM2CONTRA" localSheetId="2">#REF!</definedName>
    <definedName name="BARANDACURVAM2CONTRA" localSheetId="3">#REF!</definedName>
    <definedName name="BARANDACURVAM2CONTRA">#REF!</definedName>
    <definedName name="BARANDARECTACONTRA" localSheetId="0">#REF!</definedName>
    <definedName name="BARANDARECTACONTRA" localSheetId="1">#REF!</definedName>
    <definedName name="BARANDARECTACONTRA" localSheetId="2">#REF!</definedName>
    <definedName name="BARANDARECTACONTRA" localSheetId="3">#REF!</definedName>
    <definedName name="BARANDARECTACONTRA">#REF!</definedName>
    <definedName name="BARANDARECTAM2CONTRA" localSheetId="0">#REF!</definedName>
    <definedName name="BARANDARECTAM2CONTRA" localSheetId="1">#REF!</definedName>
    <definedName name="BARANDARECTAM2CONTRA" localSheetId="2">#REF!</definedName>
    <definedName name="BARANDARECTAM2CONTRA" localSheetId="3">#REF!</definedName>
    <definedName name="BARANDARECTAM2CONTRA">#REF!</definedName>
    <definedName name="BARANDILLA" localSheetId="0">[39]Análisis!#REF!</definedName>
    <definedName name="BARANDILLA" localSheetId="1">[39]Análisis!#REF!</definedName>
    <definedName name="BARANDILLA" localSheetId="2">[39]Análisis!#REF!</definedName>
    <definedName name="BARANDILLA" localSheetId="3">[39]Análisis!#REF!</definedName>
    <definedName name="BARANDILLA">[39]Análisis!#REF!</definedName>
    <definedName name="BARANDILLA_2">#N/A</definedName>
    <definedName name="BARANDILLA_3">#N/A</definedName>
    <definedName name="barra12">[17]analisis!$G$2860</definedName>
    <definedName name="BARRO" localSheetId="0">#REF!</definedName>
    <definedName name="BARRO" localSheetId="1">#REF!</definedName>
    <definedName name="BARRO" localSheetId="2">#REF!</definedName>
    <definedName name="BARRO" localSheetId="3">#REF!</definedName>
    <definedName name="BARRO" localSheetId="5">#REF!</definedName>
    <definedName name="BARRO" localSheetId="6">#REF!</definedName>
    <definedName name="BARRO" localSheetId="7">#REF!</definedName>
    <definedName name="BARRO">#REF!</definedName>
    <definedName name="BASE">[26]ANALISIS!$H$401</definedName>
    <definedName name="baseia" localSheetId="0">#REF!</definedName>
    <definedName name="baseia" localSheetId="1">#REF!</definedName>
    <definedName name="baseia" localSheetId="2">#REF!</definedName>
    <definedName name="baseia" localSheetId="3">#REF!</definedName>
    <definedName name="baseia">#REF!</definedName>
    <definedName name="baseib" localSheetId="0">#REF!</definedName>
    <definedName name="baseib" localSheetId="1">#REF!</definedName>
    <definedName name="baseib" localSheetId="2">#REF!</definedName>
    <definedName name="baseib" localSheetId="3">#REF!</definedName>
    <definedName name="baseib">#REF!</definedName>
    <definedName name="baseic" localSheetId="0">#REF!</definedName>
    <definedName name="baseic" localSheetId="1">#REF!</definedName>
    <definedName name="baseic" localSheetId="2">#REF!</definedName>
    <definedName name="baseic" localSheetId="3">#REF!</definedName>
    <definedName name="baseic">#REF!</definedName>
    <definedName name="baseiia" localSheetId="0">#REF!</definedName>
    <definedName name="baseiia" localSheetId="1">#REF!</definedName>
    <definedName name="baseiia" localSheetId="2">#REF!</definedName>
    <definedName name="baseiia" localSheetId="3">#REF!</definedName>
    <definedName name="baseiia">#REF!</definedName>
    <definedName name="baseiib" localSheetId="0">#REF!</definedName>
    <definedName name="baseiib" localSheetId="1">#REF!</definedName>
    <definedName name="baseiib" localSheetId="2">#REF!</definedName>
    <definedName name="baseiib" localSheetId="3">#REF!</definedName>
    <definedName name="baseiib">#REF!</definedName>
    <definedName name="baseiic" localSheetId="0">#REF!</definedName>
    <definedName name="baseiic" localSheetId="1">#REF!</definedName>
    <definedName name="baseiic" localSheetId="2">#REF!</definedName>
    <definedName name="baseiic" localSheetId="3">#REF!</definedName>
    <definedName name="baseiic">#REF!</definedName>
    <definedName name="baseiiia" localSheetId="0">#REF!</definedName>
    <definedName name="baseiiia" localSheetId="1">#REF!</definedName>
    <definedName name="baseiiia" localSheetId="2">#REF!</definedName>
    <definedName name="baseiiia" localSheetId="3">#REF!</definedName>
    <definedName name="baseiiia">#REF!</definedName>
    <definedName name="baseiiib" localSheetId="0">#REF!</definedName>
    <definedName name="baseiiib" localSheetId="1">#REF!</definedName>
    <definedName name="baseiiib" localSheetId="2">#REF!</definedName>
    <definedName name="baseiiib" localSheetId="3">#REF!</definedName>
    <definedName name="baseiiib">#REF!</definedName>
    <definedName name="baseiiic" localSheetId="0">#REF!</definedName>
    <definedName name="baseiiic" localSheetId="1">#REF!</definedName>
    <definedName name="baseiiic" localSheetId="2">#REF!</definedName>
    <definedName name="baseiiic" localSheetId="3">#REF!</definedName>
    <definedName name="baseiiic">#REF!</definedName>
    <definedName name="baseiiiia" localSheetId="0">#REF!</definedName>
    <definedName name="baseiiiia" localSheetId="1">#REF!</definedName>
    <definedName name="baseiiiia" localSheetId="2">#REF!</definedName>
    <definedName name="baseiiiia" localSheetId="3">#REF!</definedName>
    <definedName name="baseiiiia">#REF!</definedName>
    <definedName name="baseiiiib" localSheetId="0">#REF!</definedName>
    <definedName name="baseiiiib" localSheetId="1">#REF!</definedName>
    <definedName name="baseiiiib" localSheetId="2">#REF!</definedName>
    <definedName name="baseiiiib" localSheetId="3">#REF!</definedName>
    <definedName name="baseiiiib">#REF!</definedName>
    <definedName name="baseiiiic" localSheetId="0">#REF!</definedName>
    <definedName name="baseiiiic" localSheetId="1">#REF!</definedName>
    <definedName name="baseiiiic" localSheetId="2">#REF!</definedName>
    <definedName name="baseiiiic" localSheetId="3">#REF!</definedName>
    <definedName name="baseiiiic">#REF!</definedName>
    <definedName name="bbthsrty" localSheetId="0">#REF!</definedName>
    <definedName name="bbthsrty" localSheetId="1">#REF!</definedName>
    <definedName name="bbthsrty" localSheetId="2">#REF!</definedName>
    <definedName name="bbthsrty" localSheetId="3">#REF!</definedName>
    <definedName name="bbthsrty" localSheetId="5">#REF!</definedName>
    <definedName name="bbthsrty" localSheetId="6">#REF!</definedName>
    <definedName name="bbthsrty" localSheetId="7">#REF!</definedName>
    <definedName name="bbthsrty">#REF!</definedName>
    <definedName name="BENEF" localSheetId="0">#REF!</definedName>
    <definedName name="BENEF" localSheetId="1">#REF!</definedName>
    <definedName name="BENEF" localSheetId="2">#REF!</definedName>
    <definedName name="BENEF" localSheetId="3">#REF!</definedName>
    <definedName name="BENEF" localSheetId="5">#REF!</definedName>
    <definedName name="BENEF" localSheetId="6">#REF!</definedName>
    <definedName name="BENEF" localSheetId="7">#REF!</definedName>
    <definedName name="BENEF">#REF!</definedName>
    <definedName name="BENEFICIOS" localSheetId="0">#REF!</definedName>
    <definedName name="BENEFICIOS" localSheetId="1">#REF!</definedName>
    <definedName name="BENEFICIOS" localSheetId="2">#REF!</definedName>
    <definedName name="BENEFICIOS" localSheetId="3">#REF!</definedName>
    <definedName name="BENEFICIOS">#REF!</definedName>
    <definedName name="BERM" localSheetId="0">#REF!</definedName>
    <definedName name="BERM" localSheetId="1">#REF!</definedName>
    <definedName name="BERM" localSheetId="2">#REF!</definedName>
    <definedName name="BERM" localSheetId="3">#REF!</definedName>
    <definedName name="BERM" localSheetId="5">#REF!</definedName>
    <definedName name="BERM" localSheetId="6">#REF!</definedName>
    <definedName name="BERM" localSheetId="7">#REF!</definedName>
    <definedName name="BERM">#REF!</definedName>
    <definedName name="BIDETBCO" localSheetId="0">#REF!</definedName>
    <definedName name="BIDETBCO" localSheetId="1">#REF!</definedName>
    <definedName name="BIDETBCO" localSheetId="2">#REF!</definedName>
    <definedName name="BIDETBCO" localSheetId="3">#REF!</definedName>
    <definedName name="BIDETBCO" localSheetId="5">#REF!</definedName>
    <definedName name="BIDETBCO" localSheetId="6">#REF!</definedName>
    <definedName name="BIDETBCO" localSheetId="7">#REF!</definedName>
    <definedName name="BIDETBCO">#REF!</definedName>
    <definedName name="BIDETBCOPVC" localSheetId="0">#REF!</definedName>
    <definedName name="BIDETBCOPVC" localSheetId="1">#REF!</definedName>
    <definedName name="BIDETBCOPVC" localSheetId="2">#REF!</definedName>
    <definedName name="BIDETBCOPVC" localSheetId="3">#REF!</definedName>
    <definedName name="BIDETBCOPVC" localSheetId="5">#REF!</definedName>
    <definedName name="BIDETBCOPVC" localSheetId="6">#REF!</definedName>
    <definedName name="BIDETBCOPVC" localSheetId="7">#REF!</definedName>
    <definedName name="BIDETBCOPVC">#REF!</definedName>
    <definedName name="BIDETCOL" localSheetId="0">#REF!</definedName>
    <definedName name="BIDETCOL" localSheetId="1">#REF!</definedName>
    <definedName name="BIDETCOL" localSheetId="2">#REF!</definedName>
    <definedName name="BIDETCOL" localSheetId="3">#REF!</definedName>
    <definedName name="BIDETCOL" localSheetId="5">#REF!</definedName>
    <definedName name="BIDETCOL" localSheetId="6">#REF!</definedName>
    <definedName name="BIDETCOL" localSheetId="7">#REF!</definedName>
    <definedName name="BIDETCOL">#REF!</definedName>
    <definedName name="BISAGRA" localSheetId="0">#REF!</definedName>
    <definedName name="BISAGRA" localSheetId="1">#REF!</definedName>
    <definedName name="BISAGRA" localSheetId="2">#REF!</definedName>
    <definedName name="BISAGRA" localSheetId="3">#REF!</definedName>
    <definedName name="BISAGRA" localSheetId="5">#REF!</definedName>
    <definedName name="BISAGRA" localSheetId="6">#REF!</definedName>
    <definedName name="BISAGRA" localSheetId="7">#REF!</definedName>
    <definedName name="BISAGRA">#REF!</definedName>
    <definedName name="BLHORM4" localSheetId="0">'[13]Anal. horm.'!#REF!</definedName>
    <definedName name="BLHORM4" localSheetId="1">'[13]Anal. horm.'!#REF!</definedName>
    <definedName name="BLHORM4" localSheetId="2">'[13]Anal. horm.'!#REF!</definedName>
    <definedName name="BLHORM4" localSheetId="3">'[13]Anal. horm.'!#REF!</definedName>
    <definedName name="BLHORM4">'[13]Anal. horm.'!#REF!</definedName>
    <definedName name="BLHORM8A40" localSheetId="0">'[13]Anal. horm.'!#REF!</definedName>
    <definedName name="BLHORM8A40" localSheetId="1">'[13]Anal. horm.'!#REF!</definedName>
    <definedName name="BLHORM8A40" localSheetId="2">'[13]Anal. horm.'!#REF!</definedName>
    <definedName name="BLHORM8A40" localSheetId="3">'[13]Anal. horm.'!#REF!</definedName>
    <definedName name="BLHORM8A40">'[13]Anal. horm.'!#REF!</definedName>
    <definedName name="BLHORM8A80" localSheetId="0">'[13]Anal. horm.'!#REF!</definedName>
    <definedName name="BLHORM8A80" localSheetId="1">'[13]Anal. horm.'!#REF!</definedName>
    <definedName name="BLHORM8A80" localSheetId="2">'[13]Anal. horm.'!#REF!</definedName>
    <definedName name="BLHORM8A80" localSheetId="3">'[13]Anal. horm.'!#REF!</definedName>
    <definedName name="BLHORM8A80">'[13]Anal. horm.'!#REF!</definedName>
    <definedName name="blobnp" localSheetId="0">[13]Volumenes!#REF!</definedName>
    <definedName name="blobnp" localSheetId="1">[13]Volumenes!#REF!</definedName>
    <definedName name="blobnp" localSheetId="2">[13]Volumenes!#REF!</definedName>
    <definedName name="blobnp" localSheetId="3">[13]Volumenes!#REF!</definedName>
    <definedName name="blobnp">[13]Volumenes!#REF!</definedName>
    <definedName name="bloc">[40]Ana!$F$139</definedName>
    <definedName name="bloc6">'[37]anal term'!$G$251</definedName>
    <definedName name="block">[40]Ana!$F$183</definedName>
    <definedName name="block.8.bnp.20">'[41]Ana. blocks y termin.'!$D$6</definedName>
    <definedName name="BLOCK0.10M" localSheetId="0">#REF!</definedName>
    <definedName name="BLOCK0.10M" localSheetId="1">#REF!</definedName>
    <definedName name="BLOCK0.10M" localSheetId="2">#REF!</definedName>
    <definedName name="BLOCK0.10M" localSheetId="3">#REF!</definedName>
    <definedName name="BLOCK0.10M" localSheetId="5">#REF!</definedName>
    <definedName name="BLOCK0.10M" localSheetId="6">#REF!</definedName>
    <definedName name="BLOCK0.10M" localSheetId="7">#REF!</definedName>
    <definedName name="BLOCK0.10M">#REF!</definedName>
    <definedName name="BLOCK0.15M" localSheetId="0">#REF!</definedName>
    <definedName name="BLOCK0.15M" localSheetId="1">#REF!</definedName>
    <definedName name="BLOCK0.15M" localSheetId="2">#REF!</definedName>
    <definedName name="BLOCK0.15M" localSheetId="3">#REF!</definedName>
    <definedName name="BLOCK0.15M" localSheetId="5">#REF!</definedName>
    <definedName name="BLOCK0.15M" localSheetId="6">#REF!</definedName>
    <definedName name="BLOCK0.15M" localSheetId="7">#REF!</definedName>
    <definedName name="BLOCK0.15M">#REF!</definedName>
    <definedName name="BLOCK0.20M" localSheetId="0">#REF!</definedName>
    <definedName name="BLOCK0.20M" localSheetId="1">#REF!</definedName>
    <definedName name="BLOCK0.20M" localSheetId="2">#REF!</definedName>
    <definedName name="BLOCK0.20M" localSheetId="3">#REF!</definedName>
    <definedName name="BLOCK0.20M" localSheetId="5">#REF!</definedName>
    <definedName name="BLOCK0.20M" localSheetId="6">#REF!</definedName>
    <definedName name="BLOCK0.20M" localSheetId="7">#REF!</definedName>
    <definedName name="BLOCK0.20M">#REF!</definedName>
    <definedName name="BLOCK0.30M" localSheetId="0">#REF!</definedName>
    <definedName name="BLOCK0.30M" localSheetId="1">#REF!</definedName>
    <definedName name="BLOCK0.30M" localSheetId="2">#REF!</definedName>
    <definedName name="BLOCK0.30M" localSheetId="3">#REF!</definedName>
    <definedName name="BLOCK0.30M" localSheetId="5">#REF!</definedName>
    <definedName name="BLOCK0.30M" localSheetId="6">#REF!</definedName>
    <definedName name="BLOCK0.30M" localSheetId="7">#REF!</definedName>
    <definedName name="BLOCK0.30M">#REF!</definedName>
    <definedName name="BLOCK10" localSheetId="0">#REF!</definedName>
    <definedName name="BLOCK10" localSheetId="1">#REF!</definedName>
    <definedName name="BLOCK10" localSheetId="2">#REF!</definedName>
    <definedName name="BLOCK10" localSheetId="3">#REF!</definedName>
    <definedName name="BLOCK10" localSheetId="5">#REF!</definedName>
    <definedName name="BLOCK10" localSheetId="6">#REF!</definedName>
    <definedName name="BLOCK10" localSheetId="7">#REF!</definedName>
    <definedName name="BLOCK10">#REF!</definedName>
    <definedName name="BLOCK12" localSheetId="0">#REF!</definedName>
    <definedName name="BLOCK12" localSheetId="1">#REF!</definedName>
    <definedName name="BLOCK12" localSheetId="2">#REF!</definedName>
    <definedName name="BLOCK12" localSheetId="3">#REF!</definedName>
    <definedName name="BLOCK12" localSheetId="5">#REF!</definedName>
    <definedName name="BLOCK12" localSheetId="6">#REF!</definedName>
    <definedName name="BLOCK12" localSheetId="7">#REF!</definedName>
    <definedName name="BLOCK12">#REF!</definedName>
    <definedName name="BLOCK4" localSheetId="0">#REF!</definedName>
    <definedName name="BLOCK4" localSheetId="1">#REF!</definedName>
    <definedName name="BLOCK4" localSheetId="2">#REF!</definedName>
    <definedName name="BLOCK4" localSheetId="3">#REF!</definedName>
    <definedName name="BLOCK4" localSheetId="5">#REF!</definedName>
    <definedName name="BLOCK4" localSheetId="6">#REF!</definedName>
    <definedName name="BLOCK4" localSheetId="7">#REF!</definedName>
    <definedName name="BLOCK4">#REF!</definedName>
    <definedName name="BLOCK4RUST" localSheetId="0">#REF!</definedName>
    <definedName name="BLOCK4RUST" localSheetId="1">#REF!</definedName>
    <definedName name="BLOCK4RUST" localSheetId="2">#REF!</definedName>
    <definedName name="BLOCK4RUST" localSheetId="3">#REF!</definedName>
    <definedName name="BLOCK4RUST" localSheetId="5">#REF!</definedName>
    <definedName name="BLOCK4RUST" localSheetId="6">#REF!</definedName>
    <definedName name="BLOCK4RUST" localSheetId="7">#REF!</definedName>
    <definedName name="BLOCK4RUST">#REF!</definedName>
    <definedName name="BLOCK5" localSheetId="0">#REF!</definedName>
    <definedName name="BLOCK5" localSheetId="1">#REF!</definedName>
    <definedName name="BLOCK5" localSheetId="2">#REF!</definedName>
    <definedName name="BLOCK5" localSheetId="3">#REF!</definedName>
    <definedName name="BLOCK5" localSheetId="5">#REF!</definedName>
    <definedName name="BLOCK5" localSheetId="6">#REF!</definedName>
    <definedName name="BLOCK5" localSheetId="7">#REF!</definedName>
    <definedName name="BLOCK5">#REF!</definedName>
    <definedName name="BLOCK6" localSheetId="0">#REF!</definedName>
    <definedName name="BLOCK6" localSheetId="1">#REF!</definedName>
    <definedName name="BLOCK6" localSheetId="2">#REF!</definedName>
    <definedName name="BLOCK6" localSheetId="3">#REF!</definedName>
    <definedName name="BLOCK6" localSheetId="5">#REF!</definedName>
    <definedName name="BLOCK6" localSheetId="6">#REF!</definedName>
    <definedName name="BLOCK6" localSheetId="7">#REF!</definedName>
    <definedName name="BLOCK6">#REF!</definedName>
    <definedName name="Block61" localSheetId="0">[13]Volumenes!#REF!</definedName>
    <definedName name="Block61" localSheetId="1">[13]Volumenes!#REF!</definedName>
    <definedName name="Block61" localSheetId="2">[13]Volumenes!#REF!</definedName>
    <definedName name="Block61" localSheetId="3">[13]Volumenes!#REF!</definedName>
    <definedName name="Block61">[13]Volumenes!#REF!</definedName>
    <definedName name="block63" localSheetId="0">[13]Volumenes!#REF!</definedName>
    <definedName name="block63" localSheetId="1">[13]Volumenes!#REF!</definedName>
    <definedName name="block63" localSheetId="2">[13]Volumenes!#REF!</definedName>
    <definedName name="block63" localSheetId="3">[13]Volumenes!#REF!</definedName>
    <definedName name="block63">[13]Volumenes!#REF!</definedName>
    <definedName name="BLOCK640" localSheetId="0">#REF!</definedName>
    <definedName name="BLOCK640" localSheetId="1">#REF!</definedName>
    <definedName name="BLOCK640" localSheetId="2">#REF!</definedName>
    <definedName name="BLOCK640" localSheetId="3">#REF!</definedName>
    <definedName name="BLOCK640" localSheetId="5">#REF!</definedName>
    <definedName name="BLOCK640" localSheetId="6">#REF!</definedName>
    <definedName name="BLOCK640" localSheetId="7">#REF!</definedName>
    <definedName name="BLOCK640">#REF!</definedName>
    <definedName name="BLOCK6VIO2" localSheetId="0">#REF!</definedName>
    <definedName name="BLOCK6VIO2" localSheetId="1">#REF!</definedName>
    <definedName name="BLOCK6VIO2" localSheetId="2">#REF!</definedName>
    <definedName name="BLOCK6VIO2" localSheetId="3">#REF!</definedName>
    <definedName name="BLOCK6VIO2" localSheetId="5">#REF!</definedName>
    <definedName name="BLOCK6VIO2" localSheetId="6">#REF!</definedName>
    <definedName name="BLOCK6VIO2" localSheetId="7">#REF!</definedName>
    <definedName name="BLOCK6VIO2">#REF!</definedName>
    <definedName name="BLOCK8" localSheetId="0">#REF!</definedName>
    <definedName name="BLOCK8" localSheetId="1">#REF!</definedName>
    <definedName name="BLOCK8" localSheetId="2">#REF!</definedName>
    <definedName name="BLOCK8" localSheetId="3">#REF!</definedName>
    <definedName name="BLOCK8" localSheetId="5">#REF!</definedName>
    <definedName name="BLOCK8" localSheetId="6">#REF!</definedName>
    <definedName name="BLOCK8" localSheetId="7">#REF!</definedName>
    <definedName name="BLOCK8">#REF!</definedName>
    <definedName name="BLOCK820" localSheetId="0">#REF!</definedName>
    <definedName name="BLOCK820" localSheetId="1">#REF!</definedName>
    <definedName name="BLOCK820" localSheetId="2">#REF!</definedName>
    <definedName name="BLOCK820" localSheetId="3">#REF!</definedName>
    <definedName name="BLOCK820" localSheetId="5">#REF!</definedName>
    <definedName name="BLOCK820" localSheetId="6">#REF!</definedName>
    <definedName name="BLOCK820" localSheetId="7">#REF!</definedName>
    <definedName name="BLOCK820">#REF!</definedName>
    <definedName name="BLOCK840" localSheetId="0">#REF!</definedName>
    <definedName name="BLOCK840" localSheetId="1">#REF!</definedName>
    <definedName name="BLOCK840" localSheetId="2">#REF!</definedName>
    <definedName name="BLOCK840" localSheetId="3">#REF!</definedName>
    <definedName name="BLOCK840" localSheetId="5">#REF!</definedName>
    <definedName name="BLOCK840" localSheetId="6">#REF!</definedName>
    <definedName name="BLOCK840" localSheetId="7">#REF!</definedName>
    <definedName name="BLOCK840">#REF!</definedName>
    <definedName name="BLOCK840CLLENAS" localSheetId="0">#REF!</definedName>
    <definedName name="BLOCK840CLLENAS" localSheetId="1">#REF!</definedName>
    <definedName name="BLOCK840CLLENAS" localSheetId="2">#REF!</definedName>
    <definedName name="BLOCK840CLLENAS" localSheetId="3">#REF!</definedName>
    <definedName name="BLOCK840CLLENAS" localSheetId="5">#REF!</definedName>
    <definedName name="BLOCK840CLLENAS" localSheetId="6">#REF!</definedName>
    <definedName name="BLOCK840CLLENAS" localSheetId="7">#REF!</definedName>
    <definedName name="BLOCK840CLLENAS">#REF!</definedName>
    <definedName name="BLOCK8ESP" localSheetId="0">#REF!</definedName>
    <definedName name="BLOCK8ESP" localSheetId="1">#REF!</definedName>
    <definedName name="BLOCK8ESP" localSheetId="2">#REF!</definedName>
    <definedName name="BLOCK8ESP" localSheetId="3">#REF!</definedName>
    <definedName name="BLOCK8ESP" localSheetId="5">#REF!</definedName>
    <definedName name="BLOCK8ESP" localSheetId="6">#REF!</definedName>
    <definedName name="BLOCK8ESP" localSheetId="7">#REF!</definedName>
    <definedName name="BLOCK8ESP">#REF!</definedName>
    <definedName name="BLOCK8RUST" localSheetId="0">#REF!</definedName>
    <definedName name="BLOCK8RUST" localSheetId="1">#REF!</definedName>
    <definedName name="BLOCK8RUST" localSheetId="2">#REF!</definedName>
    <definedName name="BLOCK8RUST" localSheetId="3">#REF!</definedName>
    <definedName name="BLOCK8RUST" localSheetId="5">#REF!</definedName>
    <definedName name="BLOCK8RUST" localSheetId="6">#REF!</definedName>
    <definedName name="BLOCK8RUST" localSheetId="7">#REF!</definedName>
    <definedName name="BLOCK8RUST">#REF!</definedName>
    <definedName name="BLOCKCA" localSheetId="0">#REF!</definedName>
    <definedName name="BLOCKCA" localSheetId="1">#REF!</definedName>
    <definedName name="BLOCKCA" localSheetId="2">#REF!</definedName>
    <definedName name="BLOCKCA" localSheetId="3">#REF!</definedName>
    <definedName name="BLOCKCA" localSheetId="5">#REF!</definedName>
    <definedName name="BLOCKCA" localSheetId="6">#REF!</definedName>
    <definedName name="BLOCKCA" localSheetId="7">#REF!</definedName>
    <definedName name="BLOCKCA">#REF!</definedName>
    <definedName name="BLOCKCALAD666" localSheetId="0">#REF!</definedName>
    <definedName name="BLOCKCALAD666" localSheetId="1">#REF!</definedName>
    <definedName name="BLOCKCALAD666" localSheetId="2">#REF!</definedName>
    <definedName name="BLOCKCALAD666" localSheetId="3">#REF!</definedName>
    <definedName name="BLOCKCALAD666" localSheetId="5">#REF!</definedName>
    <definedName name="BLOCKCALAD666" localSheetId="6">#REF!</definedName>
    <definedName name="BLOCKCALAD666" localSheetId="7">#REF!</definedName>
    <definedName name="BLOCKCALAD666">#REF!</definedName>
    <definedName name="BLOCKCALAD886" localSheetId="0">#REF!</definedName>
    <definedName name="BLOCKCALAD886" localSheetId="1">#REF!</definedName>
    <definedName name="BLOCKCALAD886" localSheetId="2">#REF!</definedName>
    <definedName name="BLOCKCALAD886" localSheetId="3">#REF!</definedName>
    <definedName name="BLOCKCALAD886" localSheetId="5">#REF!</definedName>
    <definedName name="BLOCKCALAD886" localSheetId="6">#REF!</definedName>
    <definedName name="BLOCKCALAD886" localSheetId="7">#REF!</definedName>
    <definedName name="BLOCKCALAD886">#REF!</definedName>
    <definedName name="BLOCKCALADORN152040" localSheetId="0">#REF!</definedName>
    <definedName name="BLOCKCALADORN152040" localSheetId="1">#REF!</definedName>
    <definedName name="BLOCKCALADORN152040" localSheetId="2">#REF!</definedName>
    <definedName name="BLOCKCALADORN152040" localSheetId="3">#REF!</definedName>
    <definedName name="BLOCKCALADORN152040" localSheetId="5">#REF!</definedName>
    <definedName name="BLOCKCALADORN152040" localSheetId="6">#REF!</definedName>
    <definedName name="BLOCKCALADORN152040" localSheetId="7">#REF!</definedName>
    <definedName name="BLOCKCALADORN152040">#REF!</definedName>
    <definedName name="BLOCRI" localSheetId="0">#REF!</definedName>
    <definedName name="BLOCRI" localSheetId="1">#REF!</definedName>
    <definedName name="BLOCRI" localSheetId="2">#REF!</definedName>
    <definedName name="BLOCRI" localSheetId="3">#REF!</definedName>
    <definedName name="BLOCRI" localSheetId="5">#REF!</definedName>
    <definedName name="BLOCRI" localSheetId="6">#REF!</definedName>
    <definedName name="BLOCRI" localSheetId="7">#REF!</definedName>
    <definedName name="BLOCRI">#REF!</definedName>
    <definedName name="BLOK6" localSheetId="0">'[13]Anal. horm.'!#REF!</definedName>
    <definedName name="BLOK6" localSheetId="1">'[13]Anal. horm.'!#REF!</definedName>
    <definedName name="BLOK6" localSheetId="2">'[13]Anal. horm.'!#REF!</definedName>
    <definedName name="BLOK6" localSheetId="3">'[13]Anal. horm.'!#REF!</definedName>
    <definedName name="BLOK6">'[13]Anal. horm.'!#REF!</definedName>
    <definedName name="BLOQ61" localSheetId="0">[13]Volumenes!#REF!</definedName>
    <definedName name="BLOQ61" localSheetId="1">[13]Volumenes!#REF!</definedName>
    <definedName name="BLOQ61" localSheetId="2">[13]Volumenes!#REF!</definedName>
    <definedName name="BLOQ61" localSheetId="3">[13]Volumenes!#REF!</definedName>
    <definedName name="BLOQ61">[13]Volumenes!#REF!</definedName>
    <definedName name="BLOQUES" localSheetId="0">#REF!</definedName>
    <definedName name="BLOQUES" localSheetId="1">#REF!</definedName>
    <definedName name="BLOQUES" localSheetId="2">#REF!</definedName>
    <definedName name="BLOQUES" localSheetId="3">#REF!</definedName>
    <definedName name="BLOQUES" localSheetId="5">#REF!</definedName>
    <definedName name="BLOQUES" localSheetId="6">#REF!</definedName>
    <definedName name="BLOQUES" localSheetId="7">#REF!</definedName>
    <definedName name="BLOQUES">#REF!</definedName>
    <definedName name="Bloques_de_4">[28]Insumos!$B$21:$D$21</definedName>
    <definedName name="Bloques_de_6">[28]Insumos!$B$22:$D$22</definedName>
    <definedName name="Bloques_de_8">[28]Insumos!$B$23:$D$23</definedName>
    <definedName name="bloques4" localSheetId="0">[30]MATERIALES!#REF!</definedName>
    <definedName name="bloques4" localSheetId="1">[30]MATERIALES!#REF!</definedName>
    <definedName name="bloques4" localSheetId="2">[30]MATERIALES!#REF!</definedName>
    <definedName name="bloques4" localSheetId="3">[30]MATERIALES!#REF!</definedName>
    <definedName name="bloques4">[30]MATERIALES!#REF!</definedName>
    <definedName name="bloques6" localSheetId="0">[30]MATERIALES!#REF!</definedName>
    <definedName name="bloques6" localSheetId="1">[30]MATERIALES!#REF!</definedName>
    <definedName name="bloques6" localSheetId="2">[30]MATERIALES!#REF!</definedName>
    <definedName name="bloques6" localSheetId="3">[30]MATERIALES!#REF!</definedName>
    <definedName name="bloques6">[30]MATERIALES!#REF!</definedName>
    <definedName name="bloques8" localSheetId="0">[30]MATERIALES!#REF!</definedName>
    <definedName name="bloques8" localSheetId="1">[30]MATERIALES!#REF!</definedName>
    <definedName name="bloques8" localSheetId="2">[30]MATERIALES!#REF!</definedName>
    <definedName name="bloques8" localSheetId="3">[30]MATERIALES!#REF!</definedName>
    <definedName name="bloques8">[30]MATERIALES!#REF!</definedName>
    <definedName name="BOMBAS" localSheetId="0">#REF!</definedName>
    <definedName name="BOMBAS" localSheetId="1">#REF!</definedName>
    <definedName name="BOMBAS" localSheetId="2">#REF!</definedName>
    <definedName name="BOMBAS" localSheetId="3">#REF!</definedName>
    <definedName name="BOMBAS" localSheetId="5">#REF!</definedName>
    <definedName name="BOMBAS" localSheetId="6">#REF!</definedName>
    <definedName name="BOMBAS" localSheetId="7">#REF!</definedName>
    <definedName name="BOMBAS">#REF!</definedName>
    <definedName name="BOMBILLAS_1500W">[42]INSU!$B$42</definedName>
    <definedName name="BOMVAC" localSheetId="0">#REF!</definedName>
    <definedName name="BOMVAC" localSheetId="1">#REF!</definedName>
    <definedName name="BOMVAC" localSheetId="2">#REF!</definedName>
    <definedName name="BOMVAC" localSheetId="3">#REF!</definedName>
    <definedName name="BOMVAC" localSheetId="5">#REF!</definedName>
    <definedName name="BOMVAC" localSheetId="6">#REF!</definedName>
    <definedName name="BOMVAC" localSheetId="7">#REF!</definedName>
    <definedName name="BOMVAC">#REF!</definedName>
    <definedName name="BOQUILLAFREG" localSheetId="0">#REF!</definedName>
    <definedName name="BOQUILLAFREG" localSheetId="1">#REF!</definedName>
    <definedName name="BOQUILLAFREG" localSheetId="2">#REF!</definedName>
    <definedName name="BOQUILLAFREG" localSheetId="3">#REF!</definedName>
    <definedName name="BOQUILLAFREG" localSheetId="5">#REF!</definedName>
    <definedName name="BOQUILLAFREG" localSheetId="6">#REF!</definedName>
    <definedName name="BOQUILLAFREG" localSheetId="7">#REF!</definedName>
    <definedName name="BOQUILLAFREG">#REF!</definedName>
    <definedName name="BOQUILLALAV" localSheetId="0">#REF!</definedName>
    <definedName name="BOQUILLALAV" localSheetId="1">#REF!</definedName>
    <definedName name="BOQUILLALAV" localSheetId="2">#REF!</definedName>
    <definedName name="BOQUILLALAV" localSheetId="3">#REF!</definedName>
    <definedName name="BOQUILLALAV" localSheetId="5">#REF!</definedName>
    <definedName name="BOQUILLALAV" localSheetId="6">#REF!</definedName>
    <definedName name="BOQUILLALAV" localSheetId="7">#REF!</definedName>
    <definedName name="BOQUILLALAV">#REF!</definedName>
    <definedName name="BOQUILLALAV212TAPON" localSheetId="0">#REF!</definedName>
    <definedName name="BOQUILLALAV212TAPON" localSheetId="1">#REF!</definedName>
    <definedName name="BOQUILLALAV212TAPON" localSheetId="2">#REF!</definedName>
    <definedName name="BOQUILLALAV212TAPON" localSheetId="3">#REF!</definedName>
    <definedName name="BOQUILLALAV212TAPON" localSheetId="5">#REF!</definedName>
    <definedName name="BOQUILLALAV212TAPON" localSheetId="6">#REF!</definedName>
    <definedName name="BOQUILLALAV212TAPON" localSheetId="7">#REF!</definedName>
    <definedName name="BOQUILLALAV212TAPON">#REF!</definedName>
    <definedName name="BOQUILLALAVCRO" localSheetId="0">#REF!</definedName>
    <definedName name="BOQUILLALAVCRO" localSheetId="1">#REF!</definedName>
    <definedName name="BOQUILLALAVCRO" localSheetId="2">#REF!</definedName>
    <definedName name="BOQUILLALAVCRO" localSheetId="3">#REF!</definedName>
    <definedName name="BOQUILLALAVCRO" localSheetId="5">#REF!</definedName>
    <definedName name="BOQUILLALAVCRO" localSheetId="6">#REF!</definedName>
    <definedName name="BOQUILLALAVCRO" localSheetId="7">#REF!</definedName>
    <definedName name="BOQUILLALAVCRO">#REF!</definedName>
    <definedName name="BOQUILLALAVPVC" localSheetId="0">#REF!</definedName>
    <definedName name="BOQUILLALAVPVC" localSheetId="1">#REF!</definedName>
    <definedName name="BOQUILLALAVPVC" localSheetId="2">#REF!</definedName>
    <definedName name="BOQUILLALAVPVC" localSheetId="3">#REF!</definedName>
    <definedName name="BOQUILLALAVPVC" localSheetId="5">#REF!</definedName>
    <definedName name="BOQUILLALAVPVC" localSheetId="6">#REF!</definedName>
    <definedName name="BOQUILLALAVPVC" localSheetId="7">#REF!</definedName>
    <definedName name="BOQUILLALAVPVC">#REF!</definedName>
    <definedName name="BORDILLO4" localSheetId="0">#REF!</definedName>
    <definedName name="BORDILLO4" localSheetId="1">#REF!</definedName>
    <definedName name="BORDILLO4" localSheetId="2">#REF!</definedName>
    <definedName name="BORDILLO4" localSheetId="3">#REF!</definedName>
    <definedName name="BORDILLO4" localSheetId="5">#REF!</definedName>
    <definedName name="BORDILLO4" localSheetId="6">#REF!</definedName>
    <definedName name="BORDILLO4" localSheetId="7">#REF!</definedName>
    <definedName name="BORDILLO4">#REF!</definedName>
    <definedName name="BORDILLO6" localSheetId="0">#REF!</definedName>
    <definedName name="BORDILLO6" localSheetId="1">#REF!</definedName>
    <definedName name="BORDILLO6" localSheetId="2">#REF!</definedName>
    <definedName name="BORDILLO6" localSheetId="3">#REF!</definedName>
    <definedName name="BORDILLO6" localSheetId="5">#REF!</definedName>
    <definedName name="BORDILLO6" localSheetId="6">#REF!</definedName>
    <definedName name="BORDILLO6" localSheetId="7">#REF!</definedName>
    <definedName name="BORDILLO6">#REF!</definedName>
    <definedName name="BORDILLO8" localSheetId="0">#REF!</definedName>
    <definedName name="BORDILLO8" localSheetId="1">#REF!</definedName>
    <definedName name="BORDILLO8" localSheetId="2">#REF!</definedName>
    <definedName name="BORDILLO8" localSheetId="3">#REF!</definedName>
    <definedName name="BORDILLO8" localSheetId="5">#REF!</definedName>
    <definedName name="BORDILLO8" localSheetId="6">#REF!</definedName>
    <definedName name="BORDILLO8" localSheetId="7">#REF!</definedName>
    <definedName name="BORDILLO8">#REF!</definedName>
    <definedName name="Borrar_C.A1">[43]Col.Amarre!$J$9:$M$9,[43]Col.Amarre!$J$10:$R$10,[43]Col.Amarre!$AG$13:$AH$13,[43]Col.Amarre!$AJ$11:$AK$11,[43]Col.Amarre!$AP$13:$AQ$13,[43]Col.Amarre!$AR$11:$AS$11,[43]Col.Amarre!$D$16:$M$35,[43]Col.Amarre!$V$16:$AC$35</definedName>
    <definedName name="Borrar_Esc.">[43]Escalera!$J$9:$M$9,[43]Escalera!$J$10:$R$10,[43]Escalera!$AL$14:$AM$14,[43]Escalera!$AL$16:$AM$16,[43]Escalera!$I$16:$M$16,[43]Escalera!$B$19:$AE$32,[43]Escalera!$AN$19:$AQ$32</definedName>
    <definedName name="Borrar_Muros">[43]Muros!$W$15:$Z$15,[43]Muros!$AA$15:$AD$15,[43]Muros!$AF$13,[43]Muros!$K$20:$L$20,[43]Muros!$O$26:$P$26</definedName>
    <definedName name="Borrar_Precio">[44]Cotz.!$F$23:$F$800,[44]Cotz.!$K$280:$K$800</definedName>
    <definedName name="Borrar_V.C1">[45]qqVgas!$J$9:$M$9,[45]qqVgas!$J$10:$R$10,[45]qqVgas!$AJ$11:$AK$11,[45]qqVgas!$AR$11:$AS$11,[45]qqVgas!$AG$13:$AH$13,[45]qqVgas!$AP$13:$AQ$13,[45]qqVgas!$D$16:$AC$195</definedName>
    <definedName name="BOTE" localSheetId="0">#REF!</definedName>
    <definedName name="BOTE" localSheetId="1">#REF!</definedName>
    <definedName name="BOTE" localSheetId="2">#REF!</definedName>
    <definedName name="BOTE" localSheetId="3">#REF!</definedName>
    <definedName name="BOTE" localSheetId="5">#REF!</definedName>
    <definedName name="BOTE" localSheetId="6">#REF!</definedName>
    <definedName name="BOTE" localSheetId="7">#REF!</definedName>
    <definedName name="BOTE">#REF!</definedName>
    <definedName name="bote_3km" localSheetId="0">#REF!</definedName>
    <definedName name="bote_3km" localSheetId="1">#REF!</definedName>
    <definedName name="bote_3km" localSheetId="2">#REF!</definedName>
    <definedName name="bote_3km" localSheetId="3">#REF!</definedName>
    <definedName name="bote_3km" localSheetId="5">#REF!</definedName>
    <definedName name="bote_3km" localSheetId="6">#REF!</definedName>
    <definedName name="bote_3km" localSheetId="7">#REF!</definedName>
    <definedName name="bote_3km">#REF!</definedName>
    <definedName name="bote_5km" localSheetId="0">#REF!</definedName>
    <definedName name="bote_5km" localSheetId="1">#REF!</definedName>
    <definedName name="bote_5km" localSheetId="2">#REF!</definedName>
    <definedName name="bote_5km" localSheetId="3">#REF!</definedName>
    <definedName name="bote_5km" localSheetId="5">#REF!</definedName>
    <definedName name="bote_5km" localSheetId="6">#REF!</definedName>
    <definedName name="bote_5km" localSheetId="7">#REF!</definedName>
    <definedName name="bote_5km">#REF!</definedName>
    <definedName name="Bote_de_Material">[28]Insumos!$B$27:$D$27</definedName>
    <definedName name="BOTEEQUIPO" localSheetId="0">#REF!</definedName>
    <definedName name="BOTEEQUIPO" localSheetId="1">#REF!</definedName>
    <definedName name="BOTEEQUIPO" localSheetId="2">#REF!</definedName>
    <definedName name="BOTEEQUIPO" localSheetId="3">#REF!</definedName>
    <definedName name="BOTEEQUIPO" localSheetId="5">#REF!</definedName>
    <definedName name="BOTEEQUIPO" localSheetId="6">#REF!</definedName>
    <definedName name="BOTEEQUIPO" localSheetId="7">#REF!</definedName>
    <definedName name="BOTEEQUIPO">#REF!</definedName>
    <definedName name="botemano" localSheetId="0">#REF!</definedName>
    <definedName name="botemano" localSheetId="1">#REF!</definedName>
    <definedName name="botemano" localSheetId="2">#REF!</definedName>
    <definedName name="botemano" localSheetId="3">#REF!</definedName>
    <definedName name="botemano" localSheetId="5">#REF!</definedName>
    <definedName name="botemano" localSheetId="6">#REF!</definedName>
    <definedName name="botemano" localSheetId="7">#REF!</definedName>
    <definedName name="botemano">#REF!</definedName>
    <definedName name="botes" localSheetId="0">[46]GONZALO!#REF!</definedName>
    <definedName name="botes" localSheetId="1">[46]GONZALO!#REF!</definedName>
    <definedName name="botes" localSheetId="2">[46]GONZALO!#REF!</definedName>
    <definedName name="botes" localSheetId="3">[46]GONZALO!#REF!</definedName>
    <definedName name="botes">[46]GONZALO!#REF!</definedName>
    <definedName name="bOTIQUIN01" localSheetId="0">#REF!</definedName>
    <definedName name="bOTIQUIN01" localSheetId="1">#REF!</definedName>
    <definedName name="bOTIQUIN01" localSheetId="2">#REF!</definedName>
    <definedName name="bOTIQUIN01" localSheetId="3">#REF!</definedName>
    <definedName name="bOTIQUIN01" localSheetId="5">#REF!</definedName>
    <definedName name="bOTIQUIN01" localSheetId="6">#REF!</definedName>
    <definedName name="bOTIQUIN01" localSheetId="7">#REF!</definedName>
    <definedName name="bOTIQUIN01">#REF!</definedName>
    <definedName name="bOTIQUIN02" localSheetId="0">#REF!</definedName>
    <definedName name="bOTIQUIN02" localSheetId="1">#REF!</definedName>
    <definedName name="bOTIQUIN02" localSheetId="2">#REF!</definedName>
    <definedName name="bOTIQUIN02" localSheetId="3">#REF!</definedName>
    <definedName name="bOTIQUIN02" localSheetId="5">#REF!</definedName>
    <definedName name="bOTIQUIN02" localSheetId="6">#REF!</definedName>
    <definedName name="bOTIQUIN02" localSheetId="7">#REF!</definedName>
    <definedName name="bOTIQUIN02">#REF!</definedName>
    <definedName name="bOTIQUIN03" localSheetId="0">#REF!</definedName>
    <definedName name="bOTIQUIN03" localSheetId="1">#REF!</definedName>
    <definedName name="bOTIQUIN03" localSheetId="2">#REF!</definedName>
    <definedName name="bOTIQUIN03" localSheetId="3">#REF!</definedName>
    <definedName name="bOTIQUIN03" localSheetId="5">#REF!</definedName>
    <definedName name="bOTIQUIN03" localSheetId="6">#REF!</definedName>
    <definedName name="bOTIQUIN03" localSheetId="7">#REF!</definedName>
    <definedName name="bOTIQUIN03">#REF!</definedName>
    <definedName name="bOTIQUIN04" localSheetId="0">#REF!</definedName>
    <definedName name="bOTIQUIN04" localSheetId="1">#REF!</definedName>
    <definedName name="bOTIQUIN04" localSheetId="2">#REF!</definedName>
    <definedName name="bOTIQUIN04" localSheetId="3">#REF!</definedName>
    <definedName name="bOTIQUIN04" localSheetId="5">#REF!</definedName>
    <definedName name="bOTIQUIN04" localSheetId="6">#REF!</definedName>
    <definedName name="bOTIQUIN04" localSheetId="7">#REF!</definedName>
    <definedName name="bOTIQUIN04">#REF!</definedName>
    <definedName name="bOTIQUIN05" localSheetId="0">#REF!</definedName>
    <definedName name="bOTIQUIN05" localSheetId="1">#REF!</definedName>
    <definedName name="bOTIQUIN05" localSheetId="2">#REF!</definedName>
    <definedName name="bOTIQUIN05" localSheetId="3">#REF!</definedName>
    <definedName name="bOTIQUIN05" localSheetId="5">#REF!</definedName>
    <definedName name="bOTIQUIN05" localSheetId="6">#REF!</definedName>
    <definedName name="bOTIQUIN05" localSheetId="7">#REF!</definedName>
    <definedName name="bOTIQUIN05">#REF!</definedName>
    <definedName name="bOTIQUIN06" localSheetId="0">#REF!</definedName>
    <definedName name="bOTIQUIN06" localSheetId="1">#REF!</definedName>
    <definedName name="bOTIQUIN06" localSheetId="2">#REF!</definedName>
    <definedName name="bOTIQUIN06" localSheetId="3">#REF!</definedName>
    <definedName name="bOTIQUIN06" localSheetId="5">#REF!</definedName>
    <definedName name="bOTIQUIN06" localSheetId="6">#REF!</definedName>
    <definedName name="bOTIQUIN06" localSheetId="7">#REF!</definedName>
    <definedName name="bOTIQUIN06">#REF!</definedName>
    <definedName name="BOTONTIMBRE" localSheetId="0">#REF!</definedName>
    <definedName name="BOTONTIMBRE" localSheetId="1">#REF!</definedName>
    <definedName name="BOTONTIMBRE" localSheetId="2">#REF!</definedName>
    <definedName name="BOTONTIMBRE" localSheetId="3">#REF!</definedName>
    <definedName name="BOTONTIMBRE" localSheetId="5">#REF!</definedName>
    <definedName name="BOTONTIMBRE" localSheetId="6">#REF!</definedName>
    <definedName name="BOTONTIMBRE" localSheetId="7">#REF!</definedName>
    <definedName name="BOTONTIMBRE">#REF!</definedName>
    <definedName name="BOVFOAM" localSheetId="0">#REF!</definedName>
    <definedName name="BOVFOAM" localSheetId="1">#REF!</definedName>
    <definedName name="BOVFOAM" localSheetId="2">#REF!</definedName>
    <definedName name="BOVFOAM" localSheetId="3">#REF!</definedName>
    <definedName name="BOVFOAM" localSheetId="5">#REF!</definedName>
    <definedName name="BOVFOAM" localSheetId="6">#REF!</definedName>
    <definedName name="BOVFOAM" localSheetId="7">#REF!</definedName>
    <definedName name="BOVFOAM">#REF!</definedName>
    <definedName name="BPLUV4SDR41CONTRA" localSheetId="0">#REF!</definedName>
    <definedName name="BPLUV4SDR41CONTRA" localSheetId="1">#REF!</definedName>
    <definedName name="BPLUV4SDR41CONTRA" localSheetId="2">#REF!</definedName>
    <definedName name="BPLUV4SDR41CONTRA" localSheetId="3">#REF!</definedName>
    <definedName name="BPLUV4SDR41CONTRA">#REF!</definedName>
    <definedName name="BREAKER15" localSheetId="0">#REF!</definedName>
    <definedName name="BREAKER15" localSheetId="1">#REF!</definedName>
    <definedName name="BREAKER15" localSheetId="2">#REF!</definedName>
    <definedName name="BREAKER15" localSheetId="3">#REF!</definedName>
    <definedName name="BREAKER15" localSheetId="5">#REF!</definedName>
    <definedName name="BREAKER15" localSheetId="6">#REF!</definedName>
    <definedName name="BREAKER15" localSheetId="7">#REF!</definedName>
    <definedName name="BREAKER15">#REF!</definedName>
    <definedName name="BREAKER2P40" localSheetId="0">#REF!</definedName>
    <definedName name="BREAKER2P40" localSheetId="1">#REF!</definedName>
    <definedName name="BREAKER2P40" localSheetId="2">#REF!</definedName>
    <definedName name="BREAKER2P40" localSheetId="3">#REF!</definedName>
    <definedName name="BREAKER2P40" localSheetId="5">#REF!</definedName>
    <definedName name="BREAKER2P40" localSheetId="6">#REF!</definedName>
    <definedName name="BREAKER2P40" localSheetId="7">#REF!</definedName>
    <definedName name="BREAKER2P40">#REF!</definedName>
    <definedName name="BREAKER2P60" localSheetId="0">#REF!</definedName>
    <definedName name="BREAKER2P60" localSheetId="1">#REF!</definedName>
    <definedName name="BREAKER2P60" localSheetId="2">#REF!</definedName>
    <definedName name="BREAKER2P60" localSheetId="3">#REF!</definedName>
    <definedName name="BREAKER2P60" localSheetId="5">#REF!</definedName>
    <definedName name="BREAKER2P60" localSheetId="6">#REF!</definedName>
    <definedName name="BREAKER2P60" localSheetId="7">#REF!</definedName>
    <definedName name="BREAKER2P60">#REF!</definedName>
    <definedName name="Brigada_de_Topografía__incluyendo_equipos">[28]Insumos!$B$148:$D$148</definedName>
    <definedName name="BRIGADATOPOGRAFICA">[47]M.O.!$C$9</definedName>
    <definedName name="brochas" localSheetId="0">#REF!</definedName>
    <definedName name="brochas" localSheetId="1">#REF!</definedName>
    <definedName name="brochas" localSheetId="2">#REF!</definedName>
    <definedName name="brochas" localSheetId="3">#REF!</definedName>
    <definedName name="brochas">#REF!</definedName>
    <definedName name="BT" localSheetId="0">#REF!</definedName>
    <definedName name="BT" localSheetId="1">#REF!</definedName>
    <definedName name="BT" localSheetId="2">#REF!</definedName>
    <definedName name="BT" localSheetId="3">#REF!</definedName>
    <definedName name="BT" localSheetId="5">#REF!</definedName>
    <definedName name="BT" localSheetId="6">#REF!</definedName>
    <definedName name="BT" localSheetId="7">#REF!</definedName>
    <definedName name="BT">#REF!</definedName>
    <definedName name="C._ADICIONAL">#N/A</definedName>
    <definedName name="c.gas.gen" localSheetId="0">#REF!</definedName>
    <definedName name="c.gas.gen" localSheetId="1">#REF!</definedName>
    <definedName name="c.gas.gen" localSheetId="2">#REF!</definedName>
    <definedName name="c.gas.gen" localSheetId="3">#REF!</definedName>
    <definedName name="c.gas.gen" localSheetId="5">#REF!</definedName>
    <definedName name="c.gas.gen" localSheetId="6">#REF!</definedName>
    <definedName name="c.gas.gen" localSheetId="7">#REF!</definedName>
    <definedName name="c.gas.gen">#REF!</definedName>
    <definedName name="CAASC1" localSheetId="0">[13]Volumenes!#REF!</definedName>
    <definedName name="CAASC1" localSheetId="1">[13]Volumenes!#REF!</definedName>
    <definedName name="CAASC1" localSheetId="2">[13]Volumenes!#REF!</definedName>
    <definedName name="CAASC1" localSheetId="3">[13]Volumenes!#REF!</definedName>
    <definedName name="CAASC1" localSheetId="5">[13]Volumenes!#REF!</definedName>
    <definedName name="CAASC1" localSheetId="6">[13]Volumenes!#REF!</definedName>
    <definedName name="CAASC1" localSheetId="7">[13]Volumenes!#REF!</definedName>
    <definedName name="CAASC1">[13]Volumenes!#REF!</definedName>
    <definedName name="CABALLETEBARRO" localSheetId="0">#REF!</definedName>
    <definedName name="CABALLETEBARRO" localSheetId="1">#REF!</definedName>
    <definedName name="CABALLETEBARRO" localSheetId="2">#REF!</definedName>
    <definedName name="CABALLETEBARRO" localSheetId="3">#REF!</definedName>
    <definedName name="CABALLETEBARRO" localSheetId="5">#REF!</definedName>
    <definedName name="CABALLETEBARRO" localSheetId="6">#REF!</definedName>
    <definedName name="CABALLETEBARRO" localSheetId="7">#REF!</definedName>
    <definedName name="CABALLETEBARRO">#REF!</definedName>
    <definedName name="CABALLETEZ29" localSheetId="0">#REF!</definedName>
    <definedName name="CABALLETEZ29" localSheetId="1">#REF!</definedName>
    <definedName name="CABALLETEZ29" localSheetId="2">#REF!</definedName>
    <definedName name="CABALLETEZ29" localSheetId="3">#REF!</definedName>
    <definedName name="CABALLETEZ29" localSheetId="5">#REF!</definedName>
    <definedName name="CABALLETEZ29" localSheetId="6">#REF!</definedName>
    <definedName name="CABALLETEZ29" localSheetId="7">#REF!</definedName>
    <definedName name="CABALLETEZ29">#REF!</definedName>
    <definedName name="CABEZAL" localSheetId="0">#REF!</definedName>
    <definedName name="CABEZAL" localSheetId="1">#REF!</definedName>
    <definedName name="CABEZAL" localSheetId="2">#REF!</definedName>
    <definedName name="CABEZAL" localSheetId="3">#REF!</definedName>
    <definedName name="CABEZAL">#REF!</definedName>
    <definedName name="Cable_de_Postensado" localSheetId="0">[27]Insumos!#REF!</definedName>
    <definedName name="Cable_de_Postensado" localSheetId="1">[27]Insumos!#REF!</definedName>
    <definedName name="Cable_de_Postensado" localSheetId="2">[27]Insumos!#REF!</definedName>
    <definedName name="Cable_de_Postensado" localSheetId="3">[27]Insumos!#REF!</definedName>
    <definedName name="Cable_de_Postensado">[27]Insumos!#REF!</definedName>
    <definedName name="Cable_de_Postensado_2">#N/A</definedName>
    <definedName name="Cable_de_Postensado_3">#N/A</definedName>
    <definedName name="cablo2">[37]Volumenes!$I$2234</definedName>
    <definedName name="cablo3" localSheetId="0">[13]Volumenes!#REF!</definedName>
    <definedName name="cablo3" localSheetId="1">[13]Volumenes!#REF!</definedName>
    <definedName name="cablo3" localSheetId="2">[13]Volumenes!#REF!</definedName>
    <definedName name="cablo3" localSheetId="3">[13]Volumenes!#REF!</definedName>
    <definedName name="cablo3">[13]Volumenes!#REF!</definedName>
    <definedName name="CABTEJAASFINST" localSheetId="0">#REF!</definedName>
    <definedName name="CABTEJAASFINST" localSheetId="1">#REF!</definedName>
    <definedName name="CABTEJAASFINST" localSheetId="2">#REF!</definedName>
    <definedName name="CABTEJAASFINST" localSheetId="3">#REF!</definedName>
    <definedName name="CABTEJAASFINST" localSheetId="5">#REF!</definedName>
    <definedName name="CABTEJAASFINST" localSheetId="6">#REF!</definedName>
    <definedName name="CABTEJAASFINST" localSheetId="7">#REF!</definedName>
    <definedName name="CABTEJAASFINST">#REF!</definedName>
    <definedName name="CACCATO" localSheetId="0">#REF!</definedName>
    <definedName name="CACCATO" localSheetId="1">#REF!</definedName>
    <definedName name="CACCATO" localSheetId="2">#REF!</definedName>
    <definedName name="CACCATO" localSheetId="3">#REF!</definedName>
    <definedName name="CACCATO" localSheetId="5">#REF!</definedName>
    <definedName name="CACCATO" localSheetId="6">#REF!</definedName>
    <definedName name="CACCATO" localSheetId="7">#REF!</definedName>
    <definedName name="CACCATO">#REF!</definedName>
    <definedName name="CACCEMP" localSheetId="0">#REF!</definedName>
    <definedName name="CACCEMP" localSheetId="1">#REF!</definedName>
    <definedName name="CACCEMP" localSheetId="2">#REF!</definedName>
    <definedName name="CACCEMP" localSheetId="3">#REF!</definedName>
    <definedName name="CACCEMP" localSheetId="5">#REF!</definedName>
    <definedName name="CACCEMP" localSheetId="6">#REF!</definedName>
    <definedName name="CACCEMP" localSheetId="7">#REF!</definedName>
    <definedName name="CACCEMP">#REF!</definedName>
    <definedName name="CACERO" localSheetId="0">#REF!</definedName>
    <definedName name="CACERO" localSheetId="1">#REF!</definedName>
    <definedName name="CACERO" localSheetId="2">#REF!</definedName>
    <definedName name="CACERO" localSheetId="3">#REF!</definedName>
    <definedName name="CACERO" localSheetId="5">#REF!</definedName>
    <definedName name="CACERO" localSheetId="6">#REF!</definedName>
    <definedName name="CACERO" localSheetId="7">#REF!</definedName>
    <definedName name="CACERO">#REF!</definedName>
    <definedName name="CACERO60" localSheetId="0">#REF!</definedName>
    <definedName name="CACERO60" localSheetId="1">#REF!</definedName>
    <definedName name="CACERO60" localSheetId="2">#REF!</definedName>
    <definedName name="CACERO60" localSheetId="3">#REF!</definedName>
    <definedName name="CACERO60" localSheetId="5">#REF!</definedName>
    <definedName name="CACERO60" localSheetId="6">#REF!</definedName>
    <definedName name="CACERO60" localSheetId="7">#REF!</definedName>
    <definedName name="CACERO60">#REF!</definedName>
    <definedName name="CACEROCOLCIR" localSheetId="0">#REF!</definedName>
    <definedName name="CACEROCOLCIR" localSheetId="1">#REF!</definedName>
    <definedName name="CACEROCOLCIR" localSheetId="2">#REF!</definedName>
    <definedName name="CACEROCOLCIR" localSheetId="3">#REF!</definedName>
    <definedName name="CACEROCOLCIR" localSheetId="5">#REF!</definedName>
    <definedName name="CACEROCOLCIR" localSheetId="6">#REF!</definedName>
    <definedName name="CACEROCOLCIR" localSheetId="7">#REF!</definedName>
    <definedName name="CACEROCOLCIR">#REF!</definedName>
    <definedName name="CACEROCOLML" localSheetId="0">#REF!</definedName>
    <definedName name="CACEROCOLML" localSheetId="1">#REF!</definedName>
    <definedName name="CACEROCOLML" localSheetId="2">#REF!</definedName>
    <definedName name="CACEROCOLML" localSheetId="3">#REF!</definedName>
    <definedName name="CACEROCOLML" localSheetId="5">#REF!</definedName>
    <definedName name="CACEROCOLML" localSheetId="6">#REF!</definedName>
    <definedName name="CACEROCOLML" localSheetId="7">#REF!</definedName>
    <definedName name="CACEROCOLML">#REF!</definedName>
    <definedName name="CACEROLOSALIMA" localSheetId="0">#REF!</definedName>
    <definedName name="CACEROLOSALIMA" localSheetId="1">#REF!</definedName>
    <definedName name="CACEROLOSALIMA" localSheetId="2">#REF!</definedName>
    <definedName name="CACEROLOSALIMA" localSheetId="3">#REF!</definedName>
    <definedName name="CACEROLOSALIMA" localSheetId="5">#REF!</definedName>
    <definedName name="CACEROLOSALIMA" localSheetId="6">#REF!</definedName>
    <definedName name="CACEROLOSALIMA" localSheetId="7">#REF!</definedName>
    <definedName name="CACEROLOSALIMA">#REF!</definedName>
    <definedName name="CACEROMALLA" localSheetId="0">#REF!</definedName>
    <definedName name="CACEROMALLA" localSheetId="1">#REF!</definedName>
    <definedName name="CACEROMALLA" localSheetId="2">#REF!</definedName>
    <definedName name="CACEROMALLA" localSheetId="3">#REF!</definedName>
    <definedName name="CACEROMALLA" localSheetId="5">#REF!</definedName>
    <definedName name="CACEROMALLA" localSheetId="6">#REF!</definedName>
    <definedName name="CACEROMALLA" localSheetId="7">#REF!</definedName>
    <definedName name="CACEROMALLA">#REF!</definedName>
    <definedName name="CACEROML" localSheetId="0">#REF!</definedName>
    <definedName name="CACEROML" localSheetId="1">#REF!</definedName>
    <definedName name="CACEROML" localSheetId="2">#REF!</definedName>
    <definedName name="CACEROML" localSheetId="3">#REF!</definedName>
    <definedName name="CACEROML" localSheetId="5">#REF!</definedName>
    <definedName name="CACEROML" localSheetId="6">#REF!</definedName>
    <definedName name="CACEROML" localSheetId="7">#REF!</definedName>
    <definedName name="CACEROML">#REF!</definedName>
    <definedName name="CACEROPI" localSheetId="0">#REF!</definedName>
    <definedName name="CACEROPI" localSheetId="1">#REF!</definedName>
    <definedName name="CACEROPI" localSheetId="2">#REF!</definedName>
    <definedName name="CACEROPI" localSheetId="3">#REF!</definedName>
    <definedName name="CACEROPI" localSheetId="5">#REF!</definedName>
    <definedName name="CACEROPI" localSheetId="6">#REF!</definedName>
    <definedName name="CACEROPI" localSheetId="7">#REF!</definedName>
    <definedName name="CACEROPI">#REF!</definedName>
    <definedName name="CACEROPORTICO" localSheetId="0">#REF!</definedName>
    <definedName name="CACEROPORTICO" localSheetId="1">#REF!</definedName>
    <definedName name="CACEROPORTICO" localSheetId="2">#REF!</definedName>
    <definedName name="CACEROPORTICO" localSheetId="3">#REF!</definedName>
    <definedName name="CACEROPORTICO" localSheetId="5">#REF!</definedName>
    <definedName name="CACEROPORTICO" localSheetId="6">#REF!</definedName>
    <definedName name="CACEROPORTICO" localSheetId="7">#REF!</definedName>
    <definedName name="CACEROPORTICO">#REF!</definedName>
    <definedName name="CACERORAMPA" localSheetId="0">#REF!</definedName>
    <definedName name="CACERORAMPA" localSheetId="1">#REF!</definedName>
    <definedName name="CACERORAMPA" localSheetId="2">#REF!</definedName>
    <definedName name="CACERORAMPA" localSheetId="3">#REF!</definedName>
    <definedName name="CACERORAMPA" localSheetId="5">#REF!</definedName>
    <definedName name="CACERORAMPA" localSheetId="6">#REF!</definedName>
    <definedName name="CACERORAMPA" localSheetId="7">#REF!</definedName>
    <definedName name="CACERORAMPA">#REF!</definedName>
    <definedName name="CACEROSUBIR2" localSheetId="0">#REF!</definedName>
    <definedName name="CACEROSUBIR2" localSheetId="1">#REF!</definedName>
    <definedName name="CACEROSUBIR2" localSheetId="2">#REF!</definedName>
    <definedName name="CACEROSUBIR2" localSheetId="3">#REF!</definedName>
    <definedName name="CACEROSUBIR2" localSheetId="5">#REF!</definedName>
    <definedName name="CACEROSUBIR2" localSheetId="6">#REF!</definedName>
    <definedName name="CACEROSUBIR2" localSheetId="7">#REF!</definedName>
    <definedName name="CACEROSUBIR2">#REF!</definedName>
    <definedName name="CACEROSUBIR3" localSheetId="0">#REF!</definedName>
    <definedName name="CACEROSUBIR3" localSheetId="1">#REF!</definedName>
    <definedName name="CACEROSUBIR3" localSheetId="2">#REF!</definedName>
    <definedName name="CACEROSUBIR3" localSheetId="3">#REF!</definedName>
    <definedName name="CACEROSUBIR3" localSheetId="5">#REF!</definedName>
    <definedName name="CACEROSUBIR3" localSheetId="6">#REF!</definedName>
    <definedName name="CACEROSUBIR3" localSheetId="7">#REF!</definedName>
    <definedName name="CACEROSUBIR3">#REF!</definedName>
    <definedName name="CACEROSUBIR4" localSheetId="0">#REF!</definedName>
    <definedName name="CACEROSUBIR4" localSheetId="1">#REF!</definedName>
    <definedName name="CACEROSUBIR4" localSheetId="2">#REF!</definedName>
    <definedName name="CACEROSUBIR4" localSheetId="3">#REF!</definedName>
    <definedName name="CACEROSUBIR4" localSheetId="5">#REF!</definedName>
    <definedName name="CACEROSUBIR4" localSheetId="6">#REF!</definedName>
    <definedName name="CACEROSUBIR4" localSheetId="7">#REF!</definedName>
    <definedName name="CACEROSUBIR4">#REF!</definedName>
    <definedName name="CACEROSUBIR5" localSheetId="0">#REF!</definedName>
    <definedName name="CACEROSUBIR5" localSheetId="1">#REF!</definedName>
    <definedName name="CACEROSUBIR5" localSheetId="2">#REF!</definedName>
    <definedName name="CACEROSUBIR5" localSheetId="3">#REF!</definedName>
    <definedName name="CACEROSUBIR5" localSheetId="5">#REF!</definedName>
    <definedName name="CACEROSUBIR5" localSheetId="6">#REF!</definedName>
    <definedName name="CACEROSUBIR5" localSheetId="7">#REF!</definedName>
    <definedName name="CACEROSUBIR5">#REF!</definedName>
    <definedName name="CACEROSUBIR6" localSheetId="0">#REF!</definedName>
    <definedName name="CACEROSUBIR6" localSheetId="1">#REF!</definedName>
    <definedName name="CACEROSUBIR6" localSheetId="2">#REF!</definedName>
    <definedName name="CACEROSUBIR6" localSheetId="3">#REF!</definedName>
    <definedName name="CACEROSUBIR6" localSheetId="5">#REF!</definedName>
    <definedName name="CACEROSUBIR6" localSheetId="6">#REF!</definedName>
    <definedName name="CACEROSUBIR6" localSheetId="7">#REF!</definedName>
    <definedName name="CACEROSUBIR6">#REF!</definedName>
    <definedName name="CACEROVIGAML" localSheetId="0">#REF!</definedName>
    <definedName name="CACEROVIGAML" localSheetId="1">#REF!</definedName>
    <definedName name="CACEROVIGAML" localSheetId="2">#REF!</definedName>
    <definedName name="CACEROVIGAML" localSheetId="3">#REF!</definedName>
    <definedName name="CACEROVIGAML" localSheetId="5">#REF!</definedName>
    <definedName name="CACEROVIGAML" localSheetId="6">#REF!</definedName>
    <definedName name="CACEROVIGAML" localSheetId="7">#REF!</definedName>
    <definedName name="CACEROVIGAML">#REF!</definedName>
    <definedName name="CACEROZAP" localSheetId="0">#REF!</definedName>
    <definedName name="CACEROZAP" localSheetId="1">#REF!</definedName>
    <definedName name="CACEROZAP" localSheetId="2">#REF!</definedName>
    <definedName name="CACEROZAP" localSheetId="3">#REF!</definedName>
    <definedName name="CACEROZAP" localSheetId="5">#REF!</definedName>
    <definedName name="CACEROZAP" localSheetId="6">#REF!</definedName>
    <definedName name="CACEROZAP" localSheetId="7">#REF!</definedName>
    <definedName name="CACEROZAP">#REF!</definedName>
    <definedName name="CACOM12HG" localSheetId="0">#REF!</definedName>
    <definedName name="CACOM12HG" localSheetId="1">#REF!</definedName>
    <definedName name="CACOM12HG" localSheetId="2">#REF!</definedName>
    <definedName name="CACOM12HG" localSheetId="3">#REF!</definedName>
    <definedName name="CACOM12HG" localSheetId="5">#REF!</definedName>
    <definedName name="CACOM12HG" localSheetId="6">#REF!</definedName>
    <definedName name="CACOM12HG" localSheetId="7">#REF!</definedName>
    <definedName name="CACOM12HG">#REF!</definedName>
    <definedName name="CACOM12PVC" localSheetId="0">#REF!</definedName>
    <definedName name="CACOM12PVC" localSheetId="1">#REF!</definedName>
    <definedName name="CACOM12PVC" localSheetId="2">#REF!</definedName>
    <definedName name="CACOM12PVC" localSheetId="3">#REF!</definedName>
    <definedName name="CACOM12PVC" localSheetId="5">#REF!</definedName>
    <definedName name="CACOM12PVC" localSheetId="6">#REF!</definedName>
    <definedName name="CACOM12PVC" localSheetId="7">#REF!</definedName>
    <definedName name="CACOM12PVC">#REF!</definedName>
    <definedName name="CACOM8HG" localSheetId="0">#REF!</definedName>
    <definedName name="CACOM8HG" localSheetId="1">#REF!</definedName>
    <definedName name="CACOM8HG" localSheetId="2">#REF!</definedName>
    <definedName name="CACOM8HG" localSheetId="3">#REF!</definedName>
    <definedName name="CACOM8HG" localSheetId="5">#REF!</definedName>
    <definedName name="CACOM8HG" localSheetId="6">#REF!</definedName>
    <definedName name="CACOM8HG" localSheetId="7">#REF!</definedName>
    <definedName name="CACOM8HG">#REF!</definedName>
    <definedName name="cadeneros" localSheetId="0">'[32]O.M. y Salarios'!#REF!</definedName>
    <definedName name="cadeneros" localSheetId="1">'[32]O.M. y Salarios'!#REF!</definedName>
    <definedName name="cadeneros" localSheetId="2">'[32]O.M. y Salarios'!#REF!</definedName>
    <definedName name="cadeneros" localSheetId="3">'[32]O.M. y Salarios'!#REF!</definedName>
    <definedName name="cadeneros">'[32]O.M. y Salarios'!#REF!</definedName>
    <definedName name="CADOQUIN" localSheetId="0">#REF!</definedName>
    <definedName name="CADOQUIN" localSheetId="1">#REF!</definedName>
    <definedName name="CADOQUIN" localSheetId="2">#REF!</definedName>
    <definedName name="CADOQUIN" localSheetId="3">#REF!</definedName>
    <definedName name="CADOQUIN" localSheetId="5">#REF!</definedName>
    <definedName name="CADOQUIN" localSheetId="6">#REF!</definedName>
    <definedName name="CADOQUIN" localSheetId="7">#REF!</definedName>
    <definedName name="CADOQUIN">#REF!</definedName>
    <definedName name="CAJA2412" localSheetId="0">#REF!</definedName>
    <definedName name="CAJA2412" localSheetId="1">#REF!</definedName>
    <definedName name="CAJA2412" localSheetId="2">#REF!</definedName>
    <definedName name="CAJA2412" localSheetId="3">#REF!</definedName>
    <definedName name="CAJA2412" localSheetId="5">#REF!</definedName>
    <definedName name="CAJA2412" localSheetId="6">#REF!</definedName>
    <definedName name="CAJA2412" localSheetId="7">#REF!</definedName>
    <definedName name="CAJA2412">#REF!</definedName>
    <definedName name="CAJA2434" localSheetId="0">#REF!</definedName>
    <definedName name="CAJA2434" localSheetId="1">#REF!</definedName>
    <definedName name="CAJA2434" localSheetId="2">#REF!</definedName>
    <definedName name="CAJA2434" localSheetId="3">#REF!</definedName>
    <definedName name="CAJA2434" localSheetId="5">#REF!</definedName>
    <definedName name="CAJA2434" localSheetId="6">#REF!</definedName>
    <definedName name="CAJA2434" localSheetId="7">#REF!</definedName>
    <definedName name="CAJA2434">#REF!</definedName>
    <definedName name="CAJA4434" localSheetId="0">#REF!</definedName>
    <definedName name="CAJA4434" localSheetId="1">#REF!</definedName>
    <definedName name="CAJA4434" localSheetId="2">#REF!</definedName>
    <definedName name="CAJA4434" localSheetId="3">#REF!</definedName>
    <definedName name="CAJA4434" localSheetId="5">#REF!</definedName>
    <definedName name="CAJA4434" localSheetId="6">#REF!</definedName>
    <definedName name="CAJA4434" localSheetId="7">#REF!</definedName>
    <definedName name="CAJA4434">#REF!</definedName>
    <definedName name="CAJAOCTA12" localSheetId="0">#REF!</definedName>
    <definedName name="CAJAOCTA12" localSheetId="1">#REF!</definedName>
    <definedName name="CAJAOCTA12" localSheetId="2">#REF!</definedName>
    <definedName name="CAJAOCTA12" localSheetId="3">#REF!</definedName>
    <definedName name="CAJAOCTA12" localSheetId="5">#REF!</definedName>
    <definedName name="CAJAOCTA12" localSheetId="6">#REF!</definedName>
    <definedName name="CAJAOCTA12" localSheetId="7">#REF!</definedName>
    <definedName name="CAJAOCTA12">#REF!</definedName>
    <definedName name="cal" localSheetId="0">#REF!</definedName>
    <definedName name="cal" localSheetId="1">#REF!</definedName>
    <definedName name="cal" localSheetId="2">#REF!</definedName>
    <definedName name="cal" localSheetId="3">#REF!</definedName>
    <definedName name="cal" localSheetId="5">#REF!</definedName>
    <definedName name="cal" localSheetId="6">#REF!</definedName>
    <definedName name="cal" localSheetId="7">#REF!</definedName>
    <definedName name="cal">#REF!</definedName>
    <definedName name="Cal_Pomier____50_Lbs.">[28]Insumos!$B$29:$D$29</definedName>
    <definedName name="CALADOBARRO66" localSheetId="0">#REF!</definedName>
    <definedName name="CALADOBARRO66" localSheetId="1">#REF!</definedName>
    <definedName name="CALADOBARRO66" localSheetId="2">#REF!</definedName>
    <definedName name="CALADOBARRO66" localSheetId="3">#REF!</definedName>
    <definedName name="CALADOBARRO66" localSheetId="5">#REF!</definedName>
    <definedName name="CALADOBARRO66" localSheetId="6">#REF!</definedName>
    <definedName name="CALADOBARRO66" localSheetId="7">#REF!</definedName>
    <definedName name="CALADOBARRO66">#REF!</definedName>
    <definedName name="CALADOBARRO88" localSheetId="0">#REF!</definedName>
    <definedName name="CALADOBARRO88" localSheetId="1">#REF!</definedName>
    <definedName name="CALADOBARRO88" localSheetId="2">#REF!</definedName>
    <definedName name="CALADOBARRO88" localSheetId="3">#REF!</definedName>
    <definedName name="CALADOBARRO88" localSheetId="5">#REF!</definedName>
    <definedName name="CALADOBARRO88" localSheetId="6">#REF!</definedName>
    <definedName name="CALADOBARRO88" localSheetId="7">#REF!</definedName>
    <definedName name="CALADOBARRO88">#REF!</definedName>
    <definedName name="CALELECRI12" localSheetId="0">#REF!</definedName>
    <definedName name="CALELECRI12" localSheetId="1">#REF!</definedName>
    <definedName name="CALELECRI12" localSheetId="2">#REF!</definedName>
    <definedName name="CALELECRI12" localSheetId="3">#REF!</definedName>
    <definedName name="CALELECRI12" localSheetId="5">#REF!</definedName>
    <definedName name="CALELECRI12" localSheetId="6">#REF!</definedName>
    <definedName name="CALELECRI12" localSheetId="7">#REF!</definedName>
    <definedName name="CALELECRI12">#REF!</definedName>
    <definedName name="CALELECRI20" localSheetId="0">#REF!</definedName>
    <definedName name="CALELECRI20" localSheetId="1">#REF!</definedName>
    <definedName name="CALELECRI20" localSheetId="2">#REF!</definedName>
    <definedName name="CALELECRI20" localSheetId="3">#REF!</definedName>
    <definedName name="CALELECRI20" localSheetId="5">#REF!</definedName>
    <definedName name="CALELECRI20" localSheetId="6">#REF!</definedName>
    <definedName name="CALELECRI20" localSheetId="7">#REF!</definedName>
    <definedName name="CALELECRI20">#REF!</definedName>
    <definedName name="CALELECRI30" localSheetId="0">#REF!</definedName>
    <definedName name="CALELECRI30" localSheetId="1">#REF!</definedName>
    <definedName name="CALELECRI30" localSheetId="2">#REF!</definedName>
    <definedName name="CALELECRI30" localSheetId="3">#REF!</definedName>
    <definedName name="CALELECRI30" localSheetId="5">#REF!</definedName>
    <definedName name="CALELECRI30" localSheetId="6">#REF!</definedName>
    <definedName name="CALELECRI30" localSheetId="7">#REF!</definedName>
    <definedName name="CALELECRI30">#REF!</definedName>
    <definedName name="CALELECRI42" localSheetId="0">#REF!</definedName>
    <definedName name="CALELECRI42" localSheetId="1">#REF!</definedName>
    <definedName name="CALELECRI42" localSheetId="2">#REF!</definedName>
    <definedName name="CALELECRI42" localSheetId="3">#REF!</definedName>
    <definedName name="CALELECRI42" localSheetId="5">#REF!</definedName>
    <definedName name="CALELECRI42" localSheetId="6">#REF!</definedName>
    <definedName name="CALELECRI42" localSheetId="7">#REF!</definedName>
    <definedName name="CALELECRI42">#REF!</definedName>
    <definedName name="CALELECRI6" localSheetId="0">#REF!</definedName>
    <definedName name="CALELECRI6" localSheetId="1">#REF!</definedName>
    <definedName name="CALELECRI6" localSheetId="2">#REF!</definedName>
    <definedName name="CALELECRI6" localSheetId="3">#REF!</definedName>
    <definedName name="CALELECRI6" localSheetId="5">#REF!</definedName>
    <definedName name="CALELECRI6" localSheetId="6">#REF!</definedName>
    <definedName name="CALELECRI6" localSheetId="7">#REF!</definedName>
    <definedName name="CALELECRI6">#REF!</definedName>
    <definedName name="CALELECRI60" localSheetId="0">#REF!</definedName>
    <definedName name="CALELECRI60" localSheetId="1">#REF!</definedName>
    <definedName name="CALELECRI60" localSheetId="2">#REF!</definedName>
    <definedName name="CALELECRI60" localSheetId="3">#REF!</definedName>
    <definedName name="CALELECRI60" localSheetId="5">#REF!</definedName>
    <definedName name="CALELECRI60" localSheetId="6">#REF!</definedName>
    <definedName name="CALELECRI60" localSheetId="7">#REF!</definedName>
    <definedName name="CALELECRI60">#REF!</definedName>
    <definedName name="CALELECRI8" localSheetId="0">#REF!</definedName>
    <definedName name="CALELECRI8" localSheetId="1">#REF!</definedName>
    <definedName name="CALELECRI8" localSheetId="2">#REF!</definedName>
    <definedName name="CALELECRI8" localSheetId="3">#REF!</definedName>
    <definedName name="CALELECRI8" localSheetId="5">#REF!</definedName>
    <definedName name="CALELECRI8" localSheetId="6">#REF!</definedName>
    <definedName name="CALELECRI8" localSheetId="7">#REF!</definedName>
    <definedName name="CALELECRI8">#REF!</definedName>
    <definedName name="CALELEIMP20" localSheetId="0">#REF!</definedName>
    <definedName name="CALELEIMP20" localSheetId="1">#REF!</definedName>
    <definedName name="CALELEIMP20" localSheetId="2">#REF!</definedName>
    <definedName name="CALELEIMP20" localSheetId="3">#REF!</definedName>
    <definedName name="CALELEIMP20" localSheetId="5">#REF!</definedName>
    <definedName name="CALELEIMP20" localSheetId="6">#REF!</definedName>
    <definedName name="CALELEIMP20" localSheetId="7">#REF!</definedName>
    <definedName name="CALELEIMP20">#REF!</definedName>
    <definedName name="CALELEIMP30" localSheetId="0">#REF!</definedName>
    <definedName name="CALELEIMP30" localSheetId="1">#REF!</definedName>
    <definedName name="CALELEIMP30" localSheetId="2">#REF!</definedName>
    <definedName name="CALELEIMP30" localSheetId="3">#REF!</definedName>
    <definedName name="CALELEIMP30" localSheetId="5">#REF!</definedName>
    <definedName name="CALELEIMP30" localSheetId="6">#REF!</definedName>
    <definedName name="CALELEIMP30" localSheetId="7">#REF!</definedName>
    <definedName name="CALELEIMP30">#REF!</definedName>
    <definedName name="CALELEIMP40" localSheetId="0">#REF!</definedName>
    <definedName name="CALELEIMP40" localSheetId="1">#REF!</definedName>
    <definedName name="CALELEIMP40" localSheetId="2">#REF!</definedName>
    <definedName name="CALELEIMP40" localSheetId="3">#REF!</definedName>
    <definedName name="CALELEIMP40" localSheetId="5">#REF!</definedName>
    <definedName name="CALELEIMP40" localSheetId="6">#REF!</definedName>
    <definedName name="CALELEIMP40" localSheetId="7">#REF!</definedName>
    <definedName name="CALELEIMP40">#REF!</definedName>
    <definedName name="CALELEIMP80" localSheetId="0">#REF!</definedName>
    <definedName name="CALELEIMP80" localSheetId="1">#REF!</definedName>
    <definedName name="CALELEIMP80" localSheetId="2">#REF!</definedName>
    <definedName name="CALELEIMP80" localSheetId="3">#REF!</definedName>
    <definedName name="CALELEIMP80" localSheetId="5">#REF!</definedName>
    <definedName name="CALELEIMP80" localSheetId="6">#REF!</definedName>
    <definedName name="CALELEIMP80" localSheetId="7">#REF!</definedName>
    <definedName name="CALELEIMP80">#REF!</definedName>
    <definedName name="CALICHE" localSheetId="0">#REF!</definedName>
    <definedName name="CALICHE" localSheetId="1">#REF!</definedName>
    <definedName name="CALICHE" localSheetId="2">#REF!</definedName>
    <definedName name="CALICHE" localSheetId="3">#REF!</definedName>
    <definedName name="CALICHE" localSheetId="5">#REF!</definedName>
    <definedName name="CALICHE" localSheetId="6">#REF!</definedName>
    <definedName name="CALICHE" localSheetId="7">#REF!</definedName>
    <definedName name="CALICHE">#REF!</definedName>
    <definedName name="CALICHEB" localSheetId="0">#REF!</definedName>
    <definedName name="CALICHEB" localSheetId="1">#REF!</definedName>
    <definedName name="CALICHEB" localSheetId="2">#REF!</definedName>
    <definedName name="CALICHEB" localSheetId="3">#REF!</definedName>
    <definedName name="CALICHEB" localSheetId="5">#REF!</definedName>
    <definedName name="CALICHEB" localSheetId="6">#REF!</definedName>
    <definedName name="CALICHEB" localSheetId="7">#REF!</definedName>
    <definedName name="CALICHEB">#REF!</definedName>
    <definedName name="CAMA" localSheetId="0">'[2]Part. No Ejecutables'!#REF!</definedName>
    <definedName name="CAMA" localSheetId="1">'[2]Part. No Ejecutables'!#REF!</definedName>
    <definedName name="CAMA" localSheetId="2">'[2]Part. No Ejecutables'!#REF!</definedName>
    <definedName name="CAMA" localSheetId="3">'[2]Part. No Ejecutables'!#REF!</definedName>
    <definedName name="CAMA">'[2]Part. No Ejecutables'!#REF!</definedName>
    <definedName name="CAMARACAL" localSheetId="0">#REF!</definedName>
    <definedName name="CAMARACAL" localSheetId="1">#REF!</definedName>
    <definedName name="CAMARACAL" localSheetId="2">#REF!</definedName>
    <definedName name="CAMARACAL" localSheetId="3">#REF!</definedName>
    <definedName name="CAMARACAL" localSheetId="5">#REF!</definedName>
    <definedName name="CAMARACAL" localSheetId="6">#REF!</definedName>
    <definedName name="CAMARACAL" localSheetId="7">#REF!</definedName>
    <definedName name="CAMARACAL">#REF!</definedName>
    <definedName name="CAMARAROC" localSheetId="0">#REF!</definedName>
    <definedName name="CAMARAROC" localSheetId="1">#REF!</definedName>
    <definedName name="CAMARAROC" localSheetId="2">#REF!</definedName>
    <definedName name="CAMARAROC" localSheetId="3">#REF!</definedName>
    <definedName name="CAMARAROC" localSheetId="5">#REF!</definedName>
    <definedName name="CAMARAROC" localSheetId="6">#REF!</definedName>
    <definedName name="CAMARAROC" localSheetId="7">#REF!</definedName>
    <definedName name="CAMARAROC">#REF!</definedName>
    <definedName name="CAMARATIE" localSheetId="0">#REF!</definedName>
    <definedName name="CAMARATIE" localSheetId="1">#REF!</definedName>
    <definedName name="CAMARATIE" localSheetId="2">#REF!</definedName>
    <definedName name="CAMARATIE" localSheetId="3">#REF!</definedName>
    <definedName name="CAMARATIE" localSheetId="5">#REF!</definedName>
    <definedName name="CAMARATIE" localSheetId="6">#REF!</definedName>
    <definedName name="CAMARATIE" localSheetId="7">#REF!</definedName>
    <definedName name="CAMARATIE">#REF!</definedName>
    <definedName name="camioncama" localSheetId="0">'[24]Listado Equipos a utilizar'!#REF!</definedName>
    <definedName name="camioncama" localSheetId="1">'[24]Listado Equipos a utilizar'!#REF!</definedName>
    <definedName name="camioncama" localSheetId="2">'[24]Listado Equipos a utilizar'!#REF!</definedName>
    <definedName name="camioncama" localSheetId="3">'[24]Listado Equipos a utilizar'!#REF!</definedName>
    <definedName name="camioncama">'[24]Listado Equipos a utilizar'!#REF!</definedName>
    <definedName name="camioneta" localSheetId="0">'[24]Listado Equipos a utilizar'!#REF!</definedName>
    <definedName name="camioneta" localSheetId="1">'[24]Listado Equipos a utilizar'!#REF!</definedName>
    <definedName name="camioneta" localSheetId="2">'[24]Listado Equipos a utilizar'!#REF!</definedName>
    <definedName name="camioneta" localSheetId="3">'[24]Listado Equipos a utilizar'!#REF!</definedName>
    <definedName name="camioneta">'[24]Listado Equipos a utilizar'!#REF!</definedName>
    <definedName name="Camionv6">[19]Equipos!$E$14</definedName>
    <definedName name="CAMIONVOLTEO">[30]EQUIPOS!$I$19</definedName>
    <definedName name="CAMPAMENTO">[26]CAMPAMENTO2!$G$28</definedName>
    <definedName name="CAMU1" localSheetId="0">[13]Volumenes!#REF!</definedName>
    <definedName name="CAMU1" localSheetId="1">[13]Volumenes!#REF!</definedName>
    <definedName name="CAMU1" localSheetId="2">[13]Volumenes!#REF!</definedName>
    <definedName name="CAMU1" localSheetId="3">[13]Volumenes!#REF!</definedName>
    <definedName name="CAMU1">[13]Volumenes!#REF!</definedName>
    <definedName name="camufac2" localSheetId="0">[13]Volumenes!#REF!</definedName>
    <definedName name="camufac2" localSheetId="1">[13]Volumenes!#REF!</definedName>
    <definedName name="camufac2" localSheetId="2">[13]Volumenes!#REF!</definedName>
    <definedName name="camufac2" localSheetId="3">[13]Volumenes!#REF!</definedName>
    <definedName name="camufac2">[13]Volumenes!#REF!</definedName>
    <definedName name="CAN" localSheetId="0">[5]A!#REF!</definedName>
    <definedName name="CAN" localSheetId="1">[5]A!#REF!</definedName>
    <definedName name="CAN" localSheetId="2">[5]A!#REF!</definedName>
    <definedName name="CAN" localSheetId="3">[5]A!#REF!</definedName>
    <definedName name="CAN">[5]A!#REF!</definedName>
    <definedName name="CANALETACONTRA" localSheetId="0">#REF!</definedName>
    <definedName name="CANALETACONTRA" localSheetId="1">#REF!</definedName>
    <definedName name="CANALETACONTRA" localSheetId="2">#REF!</definedName>
    <definedName name="CANALETACONTRA" localSheetId="3">#REF!</definedName>
    <definedName name="CANALETACONTRA">#REF!</definedName>
    <definedName name="canali" localSheetId="0">#REF!</definedName>
    <definedName name="canali" localSheetId="1">#REF!</definedName>
    <definedName name="canali" localSheetId="2">#REF!</definedName>
    <definedName name="canali" localSheetId="3">#REF!</definedName>
    <definedName name="canali">#REF!</definedName>
    <definedName name="canalii" localSheetId="0">#REF!</definedName>
    <definedName name="canalii" localSheetId="1">#REF!</definedName>
    <definedName name="canalii" localSheetId="2">#REF!</definedName>
    <definedName name="canalii" localSheetId="3">#REF!</definedName>
    <definedName name="canalii">#REF!</definedName>
    <definedName name="canaliii" localSheetId="0">#REF!</definedName>
    <definedName name="canaliii" localSheetId="1">#REF!</definedName>
    <definedName name="canaliii" localSheetId="2">#REF!</definedName>
    <definedName name="canaliii" localSheetId="3">#REF!</definedName>
    <definedName name="canaliii">#REF!</definedName>
    <definedName name="canaliiii" localSheetId="0">#REF!</definedName>
    <definedName name="canaliiii" localSheetId="1">#REF!</definedName>
    <definedName name="canaliiii" localSheetId="2">#REF!</definedName>
    <definedName name="canaliiii" localSheetId="3">#REF!</definedName>
    <definedName name="canaliiii">#REF!</definedName>
    <definedName name="CANASC1" localSheetId="0">[13]Volumenes!#REF!</definedName>
    <definedName name="CANASC1" localSheetId="1">[13]Volumenes!#REF!</definedName>
    <definedName name="CANASC1" localSheetId="2">[13]Volumenes!#REF!</definedName>
    <definedName name="CANASC1" localSheetId="3">[13]Volumenes!#REF!</definedName>
    <definedName name="CANASC1">[13]Volumenes!#REF!</definedName>
    <definedName name="canblo2" localSheetId="0">[13]Volumenes!#REF!</definedName>
    <definedName name="canblo2" localSheetId="1">[13]Volumenes!#REF!</definedName>
    <definedName name="canblo2" localSheetId="2">[13]Volumenes!#REF!</definedName>
    <definedName name="canblo2" localSheetId="3">[13]Volumenes!#REF!</definedName>
    <definedName name="canblo2">[13]Volumenes!#REF!</definedName>
    <definedName name="CANCOL1" localSheetId="0">[13]Volumenes!#REF!</definedName>
    <definedName name="CANCOL1" localSheetId="1">[13]Volumenes!#REF!</definedName>
    <definedName name="CANCOL1" localSheetId="2">[13]Volumenes!#REF!</definedName>
    <definedName name="CANCOL1" localSheetId="3">[13]Volumenes!#REF!</definedName>
    <definedName name="CANCOL1">[13]Volumenes!#REF!</definedName>
    <definedName name="CANDADO" localSheetId="0">#REF!</definedName>
    <definedName name="CANDADO" localSheetId="1">#REF!</definedName>
    <definedName name="CANDADO" localSheetId="2">#REF!</definedName>
    <definedName name="CANDADO" localSheetId="3">#REF!</definedName>
    <definedName name="CANDADO" localSheetId="5">#REF!</definedName>
    <definedName name="CANDADO" localSheetId="6">#REF!</definedName>
    <definedName name="CANDADO" localSheetId="7">#REF!</definedName>
    <definedName name="CANDADO">#REF!</definedName>
    <definedName name="CANMU1" localSheetId="0">[13]Volumenes!#REF!</definedName>
    <definedName name="CANMU1" localSheetId="1">[13]Volumenes!#REF!</definedName>
    <definedName name="CANMU1" localSheetId="2">[13]Volumenes!#REF!</definedName>
    <definedName name="CANMU1" localSheetId="3">[13]Volumenes!#REF!</definedName>
    <definedName name="CANMU1" localSheetId="5">[13]Volumenes!#REF!</definedName>
    <definedName name="CANMU1" localSheetId="6">[13]Volumenes!#REF!</definedName>
    <definedName name="CANMU1" localSheetId="7">[13]Volumenes!#REF!</definedName>
    <definedName name="CANMU1">[13]Volumenes!#REF!</definedName>
    <definedName name="CANO" localSheetId="0">[13]Volumenes!#REF!</definedName>
    <definedName name="CANO" localSheetId="1">[13]Volumenes!#REF!</definedName>
    <definedName name="CANO" localSheetId="2">[13]Volumenes!#REF!</definedName>
    <definedName name="CANO" localSheetId="3">[13]Volumenes!#REF!</definedName>
    <definedName name="CANO">[13]Volumenes!#REF!</definedName>
    <definedName name="Cant" localSheetId="0">#REF!</definedName>
    <definedName name="Cant" localSheetId="1">#REF!</definedName>
    <definedName name="Cant" localSheetId="2">#REF!</definedName>
    <definedName name="Cant" localSheetId="3">#REF!</definedName>
    <definedName name="Cant" localSheetId="5">#REF!</definedName>
    <definedName name="Cant" localSheetId="6">#REF!</definedName>
    <definedName name="Cant" localSheetId="7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 localSheetId="1">#REF!</definedName>
    <definedName name="CANT1" localSheetId="2">#REF!</definedName>
    <definedName name="CANT1" localSheetId="3">#REF!</definedName>
    <definedName name="CANT1" localSheetId="5">#REF!</definedName>
    <definedName name="CANT1" localSheetId="6">#REF!</definedName>
    <definedName name="CANT1" localSheetId="7">#REF!</definedName>
    <definedName name="CANT1">#REF!</definedName>
    <definedName name="CANT1_2">"$#REF!.$D$1:$D$65534"</definedName>
    <definedName name="CANT1_3">"$#REF!.$D$1:$D$65534"</definedName>
    <definedName name="cant2" localSheetId="0">#REF!</definedName>
    <definedName name="cant2" localSheetId="1">#REF!</definedName>
    <definedName name="cant2" localSheetId="2">#REF!</definedName>
    <definedName name="cant2" localSheetId="3">#REF!</definedName>
    <definedName name="cant2" localSheetId="5">#REF!</definedName>
    <definedName name="cant2" localSheetId="6">#REF!</definedName>
    <definedName name="cant2" localSheetId="7">#REF!</definedName>
    <definedName name="cant2">#REF!</definedName>
    <definedName name="Cant3" localSheetId="0">#REF!</definedName>
    <definedName name="Cant3" localSheetId="1">#REF!</definedName>
    <definedName name="Cant3" localSheetId="2">#REF!</definedName>
    <definedName name="Cant3" localSheetId="3">#REF!</definedName>
    <definedName name="Cant3" localSheetId="5">#REF!</definedName>
    <definedName name="Cant3" localSheetId="6">#REF!</definedName>
    <definedName name="Cant3" localSheetId="7">#REF!</definedName>
    <definedName name="Cant3">#REF!</definedName>
    <definedName name="cant4">[10]Sheet4!$C$1:$C$65536</definedName>
    <definedName name="cant5">[10]Sheet5!$C$1:$C$65536</definedName>
    <definedName name="CANT6" localSheetId="0">#REF!</definedName>
    <definedName name="CANT6" localSheetId="1">#REF!</definedName>
    <definedName name="CANT6" localSheetId="2">#REF!</definedName>
    <definedName name="CANT6" localSheetId="3">#REF!</definedName>
    <definedName name="CANT6" localSheetId="5">#REF!</definedName>
    <definedName name="CANT6" localSheetId="6">#REF!</definedName>
    <definedName name="CANT6" localSheetId="7">#REF!</definedName>
    <definedName name="CANT6">#REF!</definedName>
    <definedName name="CANT6_2">"$#REF!.$C$1:$C$65534"</definedName>
    <definedName name="CANT6_3">"$#REF!.$C$1:$C$65534"</definedName>
    <definedName name="canta" localSheetId="0">#REF!</definedName>
    <definedName name="canta" localSheetId="1">#REF!</definedName>
    <definedName name="canta" localSheetId="2">#REF!</definedName>
    <definedName name="canta" localSheetId="3">#REF!</definedName>
    <definedName name="canta" localSheetId="5">#REF!</definedName>
    <definedName name="canta" localSheetId="6">#REF!</definedName>
    <definedName name="canta" localSheetId="7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 localSheetId="1">#REF!</definedName>
    <definedName name="CANTIDADPRESUPUESTO" localSheetId="2">#REF!</definedName>
    <definedName name="CANTIDADPRESUPUESTO" localSheetId="3">#REF!</definedName>
    <definedName name="CANTIDADPRESUPUESTO" localSheetId="5">#REF!</definedName>
    <definedName name="CANTIDADPRESUPUESTO" localSheetId="6">#REF!</definedName>
    <definedName name="CANTIDADPRESUPUESTO" localSheetId="7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 localSheetId="1">#REF!</definedName>
    <definedName name="CANTO" localSheetId="2">#REF!</definedName>
    <definedName name="CANTO" localSheetId="3">#REF!</definedName>
    <definedName name="CANTO" localSheetId="5">#REF!</definedName>
    <definedName name="CANTO" localSheetId="6">#REF!</definedName>
    <definedName name="CANTO" localSheetId="7">#REF!</definedName>
    <definedName name="CANTO">#REF!</definedName>
    <definedName name="CANTO1" localSheetId="0">[13]Volumenes!#REF!</definedName>
    <definedName name="CANTO1" localSheetId="1">[13]Volumenes!#REF!</definedName>
    <definedName name="CANTO1" localSheetId="2">[13]Volumenes!#REF!</definedName>
    <definedName name="CANTO1" localSheetId="3">[13]Volumenes!#REF!</definedName>
    <definedName name="CANTO1">[13]Volumenes!#REF!</definedName>
    <definedName name="cantp" localSheetId="0">#REF!</definedName>
    <definedName name="cantp" localSheetId="1">#REF!</definedName>
    <definedName name="cantp" localSheetId="2">#REF!</definedName>
    <definedName name="cantp" localSheetId="3">#REF!</definedName>
    <definedName name="cantp" localSheetId="5">#REF!</definedName>
    <definedName name="cantp" localSheetId="6">#REF!</definedName>
    <definedName name="cantp" localSheetId="7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 localSheetId="1">#REF!</definedName>
    <definedName name="cantpre" localSheetId="2">#REF!</definedName>
    <definedName name="cantpre" localSheetId="3">#REF!</definedName>
    <definedName name="cantpre" localSheetId="5">#REF!</definedName>
    <definedName name="cantpre" localSheetId="6">#REF!</definedName>
    <definedName name="cantpre" localSheetId="7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 localSheetId="1">#REF!</definedName>
    <definedName name="cantt" localSheetId="2">#REF!</definedName>
    <definedName name="cantt" localSheetId="3">#REF!</definedName>
    <definedName name="cantt" localSheetId="5">#REF!</definedName>
    <definedName name="cantt" localSheetId="6">#REF!</definedName>
    <definedName name="cantt" localSheetId="7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 localSheetId="1">#REF!</definedName>
    <definedName name="CAOBA" localSheetId="2">#REF!</definedName>
    <definedName name="CAOBA" localSheetId="3">#REF!</definedName>
    <definedName name="CAOBA" localSheetId="5">#REF!</definedName>
    <definedName name="CAOBA" localSheetId="6">#REF!</definedName>
    <definedName name="CAOBA" localSheetId="7">#REF!</definedName>
    <definedName name="CAOBA">#REF!</definedName>
    <definedName name="capa">[19]ManodeObra!$E$11</definedName>
    <definedName name="Capatazequipo">[30]OBRAMANO!$F$81</definedName>
    <definedName name="capu2" localSheetId="0">[13]Volumenes!#REF!</definedName>
    <definedName name="capu2" localSheetId="1">[13]Volumenes!#REF!</definedName>
    <definedName name="capu2" localSheetId="2">[13]Volumenes!#REF!</definedName>
    <definedName name="capu2" localSheetId="3">[13]Volumenes!#REF!</definedName>
    <definedName name="capu2" localSheetId="5">[13]Volumenes!#REF!</definedName>
    <definedName name="capu2" localSheetId="6">[13]Volumenes!#REF!</definedName>
    <definedName name="capu2" localSheetId="7">[13]Volumenes!#REF!</definedName>
    <definedName name="capu2">[13]Volumenes!#REF!</definedName>
    <definedName name="capu3" localSheetId="0">[13]Volumenes!#REF!</definedName>
    <definedName name="capu3" localSheetId="1">[13]Volumenes!#REF!</definedName>
    <definedName name="capu3" localSheetId="2">[13]Volumenes!#REF!</definedName>
    <definedName name="capu3" localSheetId="3">[13]Volumenes!#REF!</definedName>
    <definedName name="capu3" localSheetId="5">[13]Volumenes!#REF!</definedName>
    <definedName name="capu3" localSheetId="6">[13]Volumenes!#REF!</definedName>
    <definedName name="capu3" localSheetId="7">[13]Volumenes!#REF!</definedName>
    <definedName name="capu3">[13]Volumenes!#REF!</definedName>
    <definedName name="capu3y" localSheetId="0">[13]Volumenes!#REF!</definedName>
    <definedName name="capu3y" localSheetId="1">[13]Volumenes!#REF!</definedName>
    <definedName name="capu3y" localSheetId="2">[13]Volumenes!#REF!</definedName>
    <definedName name="capu3y" localSheetId="3">[13]Volumenes!#REF!</definedName>
    <definedName name="capu3y">[13]Volumenes!#REF!</definedName>
    <definedName name="capue2" localSheetId="0">[13]Volumenes!#REF!</definedName>
    <definedName name="capue2" localSheetId="1">[13]Volumenes!#REF!</definedName>
    <definedName name="capue2" localSheetId="2">[13]Volumenes!#REF!</definedName>
    <definedName name="capue2" localSheetId="3">[13]Volumenes!#REF!</definedName>
    <definedName name="capue2">[13]Volumenes!#REF!</definedName>
    <definedName name="CAR.SOC">'[48]Cargas Sociales'!$G$23</definedName>
    <definedName name="Car.Soc.">'[22]Cargas Sociales'!$G$29</definedName>
    <definedName name="CARANTEPECHO" localSheetId="0">[38]M.O.!#REF!</definedName>
    <definedName name="CARANTEPECHO" localSheetId="1">[38]M.O.!#REF!</definedName>
    <definedName name="CARANTEPECHO" localSheetId="2">[38]M.O.!#REF!</definedName>
    <definedName name="CARANTEPECHO" localSheetId="3">[38]M.O.!#REF!</definedName>
    <definedName name="CARANTEPECHO">[38]M.O.!#REF!</definedName>
    <definedName name="CARANTEPH10" localSheetId="0">#REF!</definedName>
    <definedName name="CARANTEPH10" localSheetId="1">#REF!</definedName>
    <definedName name="CARANTEPH10" localSheetId="2">#REF!</definedName>
    <definedName name="CARANTEPH10" localSheetId="3">#REF!</definedName>
    <definedName name="CARANTEPH10" localSheetId="5">#REF!</definedName>
    <definedName name="CARANTEPH10" localSheetId="6">#REF!</definedName>
    <definedName name="CARANTEPH10" localSheetId="7">#REF!</definedName>
    <definedName name="CARANTEPH10">#REF!</definedName>
    <definedName name="CARARCOFONDO20RADIO3" localSheetId="0">#REF!</definedName>
    <definedName name="CARARCOFONDO20RADIO3" localSheetId="1">#REF!</definedName>
    <definedName name="CARARCOFONDO20RADIO3" localSheetId="2">#REF!</definedName>
    <definedName name="CARARCOFONDO20RADIO3" localSheetId="3">#REF!</definedName>
    <definedName name="CARARCOFONDO20RADIO3" localSheetId="5">#REF!</definedName>
    <definedName name="CARARCOFONDO20RADIO3" localSheetId="6">#REF!</definedName>
    <definedName name="CARARCOFONDO20RADIO3" localSheetId="7">#REF!</definedName>
    <definedName name="CARARCOFONDO20RADIO3">#REF!</definedName>
    <definedName name="CARASB36" localSheetId="0">#REF!</definedName>
    <definedName name="CARASB36" localSheetId="1">#REF!</definedName>
    <definedName name="CARASB36" localSheetId="2">#REF!</definedName>
    <definedName name="CARASB36" localSheetId="3">#REF!</definedName>
    <definedName name="CARASB36" localSheetId="5">#REF!</definedName>
    <definedName name="CARASB36" localSheetId="6">#REF!</definedName>
    <definedName name="CARASB36" localSheetId="7">#REF!</definedName>
    <definedName name="CARASB36">#REF!</definedName>
    <definedName name="CARASB36ENLATES" localSheetId="0">#REF!</definedName>
    <definedName name="CARASB36ENLATES" localSheetId="1">#REF!</definedName>
    <definedName name="CARASB36ENLATES" localSheetId="2">#REF!</definedName>
    <definedName name="CARASB36ENLATES" localSheetId="3">#REF!</definedName>
    <definedName name="CARASB36ENLATES" localSheetId="5">#REF!</definedName>
    <definedName name="CARASB36ENLATES" localSheetId="6">#REF!</definedName>
    <definedName name="CARASB36ENLATES" localSheetId="7">#REF!</definedName>
    <definedName name="CARASB36ENLATES">#REF!</definedName>
    <definedName name="CARASB38" localSheetId="0">#REF!</definedName>
    <definedName name="CARASB38" localSheetId="1">#REF!</definedName>
    <definedName name="CARASB38" localSheetId="2">#REF!</definedName>
    <definedName name="CARASB38" localSheetId="3">#REF!</definedName>
    <definedName name="CARASB38" localSheetId="5">#REF!</definedName>
    <definedName name="CARASB38" localSheetId="6">#REF!</definedName>
    <definedName name="CARASB38" localSheetId="7">#REF!</definedName>
    <definedName name="CARASB38">#REF!</definedName>
    <definedName name="CARASB38ENLATES" localSheetId="0">#REF!</definedName>
    <definedName name="CARASB38ENLATES" localSheetId="1">#REF!</definedName>
    <definedName name="CARASB38ENLATES" localSheetId="2">#REF!</definedName>
    <definedName name="CARASB38ENLATES" localSheetId="3">#REF!</definedName>
    <definedName name="CARASB38ENLATES" localSheetId="5">#REF!</definedName>
    <definedName name="CARASB38ENLATES" localSheetId="6">#REF!</definedName>
    <definedName name="CARASB38ENLATES" localSheetId="7">#REF!</definedName>
    <definedName name="CARASB38ENLATES">#REF!</definedName>
    <definedName name="CARCABASB" localSheetId="0">#REF!</definedName>
    <definedName name="CARCABASB" localSheetId="1">#REF!</definedName>
    <definedName name="CARCABASB" localSheetId="2">#REF!</definedName>
    <definedName name="CARCABASB" localSheetId="3">#REF!</definedName>
    <definedName name="CARCABASB" localSheetId="5">#REF!</definedName>
    <definedName name="CARCABASB" localSheetId="6">#REF!</definedName>
    <definedName name="CARCABASB" localSheetId="7">#REF!</definedName>
    <definedName name="CARCABASB">#REF!</definedName>
    <definedName name="CARCABZINC" localSheetId="0">#REF!</definedName>
    <definedName name="CARCABZINC" localSheetId="1">#REF!</definedName>
    <definedName name="CARCABZINC" localSheetId="2">#REF!</definedName>
    <definedName name="CARCABZINC" localSheetId="3">#REF!</definedName>
    <definedName name="CARCABZINC" localSheetId="5">#REF!</definedName>
    <definedName name="CARCABZINC" localSheetId="6">#REF!</definedName>
    <definedName name="CARCABZINC" localSheetId="7">#REF!</definedName>
    <definedName name="CARCABZINC">#REF!</definedName>
    <definedName name="CARCIELORASB2X2" localSheetId="0">#REF!</definedName>
    <definedName name="CARCIELORASB2X2" localSheetId="1">#REF!</definedName>
    <definedName name="CARCIELORASB2X2" localSheetId="2">#REF!</definedName>
    <definedName name="CARCIELORASB2X2" localSheetId="3">#REF!</definedName>
    <definedName name="CARCIELORASB2X2" localSheetId="5">#REF!</definedName>
    <definedName name="CARCIELORASB2X2" localSheetId="6">#REF!</definedName>
    <definedName name="CARCIELORASB2X2" localSheetId="7">#REF!</definedName>
    <definedName name="CARCIELORASB2X2">#REF!</definedName>
    <definedName name="CARCIELORCARCOSTILLA" localSheetId="0">#REF!</definedName>
    <definedName name="CARCIELORCARCOSTILLA" localSheetId="1">#REF!</definedName>
    <definedName name="CARCIELORCARCOSTILLA" localSheetId="2">#REF!</definedName>
    <definedName name="CARCIELORCARCOSTILLA" localSheetId="3">#REF!</definedName>
    <definedName name="CARCIELORCARCOSTILLA" localSheetId="5">#REF!</definedName>
    <definedName name="CARCIELORCARCOSTILLA" localSheetId="6">#REF!</definedName>
    <definedName name="CARCIELORCARCOSTILLA" localSheetId="7">#REF!</definedName>
    <definedName name="CARCIELORCARCOSTILLA">#REF!</definedName>
    <definedName name="CARCIELORPLY2X2" localSheetId="0">#REF!</definedName>
    <definedName name="CARCIELORPLY2X2" localSheetId="1">#REF!</definedName>
    <definedName name="CARCIELORPLY2X2" localSheetId="2">#REF!</definedName>
    <definedName name="CARCIELORPLY2X2" localSheetId="3">#REF!</definedName>
    <definedName name="CARCIELORPLY2X2" localSheetId="5">#REF!</definedName>
    <definedName name="CARCIELORPLY2X2" localSheetId="6">#REF!</definedName>
    <definedName name="CARCIELORPLY2X2" localSheetId="7">#REF!</definedName>
    <definedName name="CARCIELORPLY2X2">#REF!</definedName>
    <definedName name="CARCIELORPLYCARPIEDRA" localSheetId="0">#REF!</definedName>
    <definedName name="CARCIELORPLYCARPIEDRA" localSheetId="1">#REF!</definedName>
    <definedName name="CARCIELORPLYCARPIEDRA" localSheetId="2">#REF!</definedName>
    <definedName name="CARCIELORPLYCARPIEDRA" localSheetId="3">#REF!</definedName>
    <definedName name="CARCIELORPLYCARPIEDRA" localSheetId="5">#REF!</definedName>
    <definedName name="CARCIELORPLYCARPIEDRA" localSheetId="6">#REF!</definedName>
    <definedName name="CARCIELORPLYCARPIEDRA" localSheetId="7">#REF!</definedName>
    <definedName name="CARCIELORPLYCARPIEDRA">#REF!</definedName>
    <definedName name="CARCOL1" localSheetId="0">[13]Volumenes!#REF!</definedName>
    <definedName name="CARCOL1" localSheetId="1">[13]Volumenes!#REF!</definedName>
    <definedName name="CARCOL1" localSheetId="2">[13]Volumenes!#REF!</definedName>
    <definedName name="CARCOL1" localSheetId="3">[13]Volumenes!#REF!</definedName>
    <definedName name="CARCOL1">[13]Volumenes!#REF!</definedName>
    <definedName name="CARCOL1X1CONF" localSheetId="0">#REF!</definedName>
    <definedName name="CARCOL1X1CONF" localSheetId="1">#REF!</definedName>
    <definedName name="CARCOL1X1CONF" localSheetId="2">#REF!</definedName>
    <definedName name="CARCOL1X1CONF" localSheetId="3">#REF!</definedName>
    <definedName name="CARCOL1X1CONF" localSheetId="5">#REF!</definedName>
    <definedName name="CARCOL1X1CONF" localSheetId="6">#REF!</definedName>
    <definedName name="CARCOL1X1CONF" localSheetId="7">#REF!</definedName>
    <definedName name="CARCOL1X1CONF">#REF!</definedName>
    <definedName name="CARCOL1X1INST" localSheetId="0">#REF!</definedName>
    <definedName name="CARCOL1X1INST" localSheetId="1">#REF!</definedName>
    <definedName name="CARCOL1X1INST" localSheetId="2">#REF!</definedName>
    <definedName name="CARCOL1X1INST" localSheetId="3">#REF!</definedName>
    <definedName name="CARCOL1X1INST" localSheetId="5">#REF!</definedName>
    <definedName name="CARCOL1X1INST" localSheetId="6">#REF!</definedName>
    <definedName name="CARCOL1X1INST" localSheetId="7">#REF!</definedName>
    <definedName name="CARCOL1X1INST">#REF!</definedName>
    <definedName name="CARCOL2TAPA10RETALLE" localSheetId="0">#REF!</definedName>
    <definedName name="CARCOL2TAPA10RETALLE" localSheetId="1">#REF!</definedName>
    <definedName name="CARCOL2TAPA10RETALLE" localSheetId="2">#REF!</definedName>
    <definedName name="CARCOL2TAPA10RETALLE" localSheetId="3">#REF!</definedName>
    <definedName name="CARCOL2TAPA10RETALLE" localSheetId="5">#REF!</definedName>
    <definedName name="CARCOL2TAPA10RETALLE" localSheetId="6">#REF!</definedName>
    <definedName name="CARCOL2TAPA10RETALLE" localSheetId="7">#REF!</definedName>
    <definedName name="CARCOL2TAPA10RETALLE">#REF!</definedName>
    <definedName name="CARCOL2TAPA20RETALLE" localSheetId="0">#REF!</definedName>
    <definedName name="CARCOL2TAPA20RETALLE" localSheetId="1">#REF!</definedName>
    <definedName name="CARCOL2TAPA20RETALLE" localSheetId="2">#REF!</definedName>
    <definedName name="CARCOL2TAPA20RETALLE" localSheetId="3">#REF!</definedName>
    <definedName name="CARCOL2TAPA20RETALLE" localSheetId="5">#REF!</definedName>
    <definedName name="CARCOL2TAPA20RETALLE" localSheetId="6">#REF!</definedName>
    <definedName name="CARCOL2TAPA20RETALLE" localSheetId="7">#REF!</definedName>
    <definedName name="CARCOL2TAPA20RETALLE">#REF!</definedName>
    <definedName name="CARCOL2TAPA30" localSheetId="0">#REF!</definedName>
    <definedName name="CARCOL2TAPA30" localSheetId="1">#REF!</definedName>
    <definedName name="CARCOL2TAPA30" localSheetId="2">#REF!</definedName>
    <definedName name="CARCOL2TAPA30" localSheetId="3">#REF!</definedName>
    <definedName name="CARCOL2TAPA30" localSheetId="5">#REF!</definedName>
    <definedName name="CARCOL2TAPA30" localSheetId="6">#REF!</definedName>
    <definedName name="CARCOL2TAPA30" localSheetId="7">#REF!</definedName>
    <definedName name="CARCOL2TAPA30">#REF!</definedName>
    <definedName name="CARCOL2TAPA30RETALLE" localSheetId="0">#REF!</definedName>
    <definedName name="CARCOL2TAPA30RETALLE" localSheetId="1">#REF!</definedName>
    <definedName name="CARCOL2TAPA30RETALLE" localSheetId="2">#REF!</definedName>
    <definedName name="CARCOL2TAPA30RETALLE" localSheetId="3">#REF!</definedName>
    <definedName name="CARCOL2TAPA30RETALLE" localSheetId="5">#REF!</definedName>
    <definedName name="CARCOL2TAPA30RETALLE" localSheetId="6">#REF!</definedName>
    <definedName name="CARCOL2TAPA30RETALLE" localSheetId="7">#REF!</definedName>
    <definedName name="CARCOL2TAPA30RETALLE">#REF!</definedName>
    <definedName name="CARCOL2TAPA40" localSheetId="0">#REF!</definedName>
    <definedName name="CARCOL2TAPA40" localSheetId="1">#REF!</definedName>
    <definedName name="CARCOL2TAPA40" localSheetId="2">#REF!</definedName>
    <definedName name="CARCOL2TAPA40" localSheetId="3">#REF!</definedName>
    <definedName name="CARCOL2TAPA40" localSheetId="5">#REF!</definedName>
    <definedName name="CARCOL2TAPA40" localSheetId="6">#REF!</definedName>
    <definedName name="CARCOL2TAPA40" localSheetId="7">#REF!</definedName>
    <definedName name="CARCOL2TAPA40">#REF!</definedName>
    <definedName name="CARCOL2TAPA50" localSheetId="0">#REF!</definedName>
    <definedName name="CARCOL2TAPA50" localSheetId="1">#REF!</definedName>
    <definedName name="CARCOL2TAPA50" localSheetId="2">#REF!</definedName>
    <definedName name="CARCOL2TAPA50" localSheetId="3">#REF!</definedName>
    <definedName name="CARCOL2TAPA50" localSheetId="5">#REF!</definedName>
    <definedName name="CARCOL2TAPA50" localSheetId="6">#REF!</definedName>
    <definedName name="CARCOL2TAPA50" localSheetId="7">#REF!</definedName>
    <definedName name="CARCOL2TAPA50">#REF!</definedName>
    <definedName name="CARCOL30" localSheetId="0">[38]M.O.!#REF!</definedName>
    <definedName name="CARCOL30" localSheetId="1">[38]M.O.!#REF!</definedName>
    <definedName name="CARCOL30" localSheetId="2">[38]M.O.!#REF!</definedName>
    <definedName name="CARCOL30" localSheetId="3">[38]M.O.!#REF!</definedName>
    <definedName name="CARCOL30">[38]M.O.!#REF!</definedName>
    <definedName name="CARCOL30X30CONF" localSheetId="0">#REF!</definedName>
    <definedName name="CARCOL30X30CONF" localSheetId="1">#REF!</definedName>
    <definedName name="CARCOL30X30CONF" localSheetId="2">#REF!</definedName>
    <definedName name="CARCOL30X30CONF" localSheetId="3">#REF!</definedName>
    <definedName name="CARCOL30X30CONF" localSheetId="5">#REF!</definedName>
    <definedName name="CARCOL30X30CONF" localSheetId="6">#REF!</definedName>
    <definedName name="CARCOL30X30CONF" localSheetId="7">#REF!</definedName>
    <definedName name="CARCOL30X30CONF">#REF!</definedName>
    <definedName name="CARCOL30X30INST" localSheetId="0">#REF!</definedName>
    <definedName name="CARCOL30X30INST" localSheetId="1">#REF!</definedName>
    <definedName name="CARCOL30X30INST" localSheetId="2">#REF!</definedName>
    <definedName name="CARCOL30X30INST" localSheetId="3">#REF!</definedName>
    <definedName name="CARCOL30X30INST" localSheetId="5">#REF!</definedName>
    <definedName name="CARCOL30X30INST" localSheetId="6">#REF!</definedName>
    <definedName name="CARCOL30X30INST" localSheetId="7">#REF!</definedName>
    <definedName name="CARCOL30X30INST">#REF!</definedName>
    <definedName name="CARCOL40X40CONF" localSheetId="0">#REF!</definedName>
    <definedName name="CARCOL40X40CONF" localSheetId="1">#REF!</definedName>
    <definedName name="CARCOL40X40CONF" localSheetId="2">#REF!</definedName>
    <definedName name="CARCOL40X40CONF" localSheetId="3">#REF!</definedName>
    <definedName name="CARCOL40X40CONF" localSheetId="5">#REF!</definedName>
    <definedName name="CARCOL40X40CONF" localSheetId="6">#REF!</definedName>
    <definedName name="CARCOL40X40CONF" localSheetId="7">#REF!</definedName>
    <definedName name="CARCOL40X40CONF">#REF!</definedName>
    <definedName name="CARCOL40X40INST" localSheetId="0">#REF!</definedName>
    <definedName name="CARCOL40X40INST" localSheetId="1">#REF!</definedName>
    <definedName name="CARCOL40X40INST" localSheetId="2">#REF!</definedName>
    <definedName name="CARCOL40X40INST" localSheetId="3">#REF!</definedName>
    <definedName name="CARCOL40X40INST" localSheetId="5">#REF!</definedName>
    <definedName name="CARCOL40X40INST" localSheetId="6">#REF!</definedName>
    <definedName name="CARCOL40X40INST" localSheetId="7">#REF!</definedName>
    <definedName name="CARCOL40X40INST">#REF!</definedName>
    <definedName name="CARCOL50" localSheetId="0">[38]M.O.!#REF!</definedName>
    <definedName name="CARCOL50" localSheetId="1">[38]M.O.!#REF!</definedName>
    <definedName name="CARCOL50" localSheetId="2">[38]M.O.!#REF!</definedName>
    <definedName name="CARCOL50" localSheetId="3">[38]M.O.!#REF!</definedName>
    <definedName name="CARCOL50">[38]M.O.!#REF!</definedName>
    <definedName name="CARCOL50X50CONF" localSheetId="0">#REF!</definedName>
    <definedName name="CARCOL50X50CONF" localSheetId="1">#REF!</definedName>
    <definedName name="CARCOL50X50CONF" localSheetId="2">#REF!</definedName>
    <definedName name="CARCOL50X50CONF" localSheetId="3">#REF!</definedName>
    <definedName name="CARCOL50X50CONF" localSheetId="5">#REF!</definedName>
    <definedName name="CARCOL50X50CONF" localSheetId="6">#REF!</definedName>
    <definedName name="CARCOL50X50CONF" localSheetId="7">#REF!</definedName>
    <definedName name="CARCOL50X50CONF">#REF!</definedName>
    <definedName name="CARCOL50X50INST" localSheetId="0">#REF!</definedName>
    <definedName name="CARCOL50X50INST" localSheetId="1">#REF!</definedName>
    <definedName name="CARCOL50X50INST" localSheetId="2">#REF!</definedName>
    <definedName name="CARCOL50X50INST" localSheetId="3">#REF!</definedName>
    <definedName name="CARCOL50X50INST" localSheetId="5">#REF!</definedName>
    <definedName name="CARCOL50X50INST" localSheetId="6">#REF!</definedName>
    <definedName name="CARCOL50X50INST" localSheetId="7">#REF!</definedName>
    <definedName name="CARCOL50X50INST">#REF!</definedName>
    <definedName name="CARCOL60X60CONF" localSheetId="0">#REF!</definedName>
    <definedName name="CARCOL60X60CONF" localSheetId="1">#REF!</definedName>
    <definedName name="CARCOL60X60CONF" localSheetId="2">#REF!</definedName>
    <definedName name="CARCOL60X60CONF" localSheetId="3">#REF!</definedName>
    <definedName name="CARCOL60X60CONF" localSheetId="5">#REF!</definedName>
    <definedName name="CARCOL60X60CONF" localSheetId="6">#REF!</definedName>
    <definedName name="CARCOL60X60CONF" localSheetId="7">#REF!</definedName>
    <definedName name="CARCOL60X60CONF">#REF!</definedName>
    <definedName name="CARCOL60X60INST" localSheetId="0">#REF!</definedName>
    <definedName name="CARCOL60X60INST" localSheetId="1">#REF!</definedName>
    <definedName name="CARCOL60X60INST" localSheetId="2">#REF!</definedName>
    <definedName name="CARCOL60X60INST" localSheetId="3">#REF!</definedName>
    <definedName name="CARCOL60X60INST" localSheetId="5">#REF!</definedName>
    <definedName name="CARCOL60X60INST" localSheetId="6">#REF!</definedName>
    <definedName name="CARCOL60X60INST" localSheetId="7">#REF!</definedName>
    <definedName name="CARCOL60X60INST">#REF!</definedName>
    <definedName name="CARCOL70X70CONF" localSheetId="0">#REF!</definedName>
    <definedName name="CARCOL70X70CONF" localSheetId="1">#REF!</definedName>
    <definedName name="CARCOL70X70CONF" localSheetId="2">#REF!</definedName>
    <definedName name="CARCOL70X70CONF" localSheetId="3">#REF!</definedName>
    <definedName name="CARCOL70X70CONF" localSheetId="5">#REF!</definedName>
    <definedName name="CARCOL70X70CONF" localSheetId="6">#REF!</definedName>
    <definedName name="CARCOL70X70CONF" localSheetId="7">#REF!</definedName>
    <definedName name="CARCOL70X70CONF">#REF!</definedName>
    <definedName name="CARCOL70X70INST" localSheetId="0">#REF!</definedName>
    <definedName name="CARCOL70X70INST" localSheetId="1">#REF!</definedName>
    <definedName name="CARCOL70X70INST" localSheetId="2">#REF!</definedName>
    <definedName name="CARCOL70X70INST" localSheetId="3">#REF!</definedName>
    <definedName name="CARCOL70X70INST" localSheetId="5">#REF!</definedName>
    <definedName name="CARCOL70X70INST" localSheetId="6">#REF!</definedName>
    <definedName name="CARCOL70X70INST" localSheetId="7">#REF!</definedName>
    <definedName name="CARCOL70X70INST">#REF!</definedName>
    <definedName name="CARCOL80X80CONF" localSheetId="0">#REF!</definedName>
    <definedName name="CARCOL80X80CONF" localSheetId="1">#REF!</definedName>
    <definedName name="CARCOL80X80CONF" localSheetId="2">#REF!</definedName>
    <definedName name="CARCOL80X80CONF" localSheetId="3">#REF!</definedName>
    <definedName name="CARCOL80X80CONF" localSheetId="5">#REF!</definedName>
    <definedName name="CARCOL80X80CONF" localSheetId="6">#REF!</definedName>
    <definedName name="CARCOL80X80CONF" localSheetId="7">#REF!</definedName>
    <definedName name="CARCOL80X80CONF">#REF!</definedName>
    <definedName name="CARCOL80X80INST" localSheetId="0">#REF!</definedName>
    <definedName name="CARCOL80X80INST" localSheetId="1">#REF!</definedName>
    <definedName name="CARCOL80X80INST" localSheetId="2">#REF!</definedName>
    <definedName name="CARCOL80X80INST" localSheetId="3">#REF!</definedName>
    <definedName name="CARCOL80X80INST" localSheetId="5">#REF!</definedName>
    <definedName name="CARCOL80X80INST" localSheetId="6">#REF!</definedName>
    <definedName name="CARCOL80X80INST" localSheetId="7">#REF!</definedName>
    <definedName name="CARCOL80X80INST">#REF!</definedName>
    <definedName name="CARCOLAMARRE" localSheetId="0">[38]M.O.!#REF!</definedName>
    <definedName name="CARCOLAMARRE" localSheetId="1">[38]M.O.!#REF!</definedName>
    <definedName name="CARCOLAMARRE" localSheetId="2">[38]M.O.!#REF!</definedName>
    <definedName name="CARCOLAMARRE" localSheetId="3">[38]M.O.!#REF!</definedName>
    <definedName name="CARCOLAMARRE">[38]M.O.!#REF!</definedName>
    <definedName name="CARCOLCONICA50" localSheetId="0">#REF!</definedName>
    <definedName name="CARCOLCONICA50" localSheetId="1">#REF!</definedName>
    <definedName name="CARCOLCONICA50" localSheetId="2">#REF!</definedName>
    <definedName name="CARCOLCONICA50" localSheetId="3">#REF!</definedName>
    <definedName name="CARCOLCONICA50" localSheetId="5">#REF!</definedName>
    <definedName name="CARCOLCONICA50" localSheetId="6">#REF!</definedName>
    <definedName name="CARCOLCONICA50" localSheetId="7">#REF!</definedName>
    <definedName name="CARCOLCONICA50">#REF!</definedName>
    <definedName name="CARCOLRED50" localSheetId="0">#REF!</definedName>
    <definedName name="CARCOLRED50" localSheetId="1">#REF!</definedName>
    <definedName name="CARCOLRED50" localSheetId="2">#REF!</definedName>
    <definedName name="CARCOLRED50" localSheetId="3">#REF!</definedName>
    <definedName name="CARCOLRED50" localSheetId="5">#REF!</definedName>
    <definedName name="CARCOLRED50" localSheetId="6">#REF!</definedName>
    <definedName name="CARCOLRED50" localSheetId="7">#REF!</definedName>
    <definedName name="CARCOLRED50">#REF!</definedName>
    <definedName name="CARDIN20LUZ2" localSheetId="0">#REF!</definedName>
    <definedName name="CARDIN20LUZ2" localSheetId="1">#REF!</definedName>
    <definedName name="CARDIN20LUZ2" localSheetId="2">#REF!</definedName>
    <definedName name="CARDIN20LUZ2" localSheetId="3">#REF!</definedName>
    <definedName name="CARDIN20LUZ2" localSheetId="5">#REF!</definedName>
    <definedName name="CARDIN20LUZ2" localSheetId="6">#REF!</definedName>
    <definedName name="CARDIN20LUZ2" localSheetId="7">#REF!</definedName>
    <definedName name="CARDIN20LUZ2">#REF!</definedName>
    <definedName name="CARDIN40LUZ2" localSheetId="0">#REF!</definedName>
    <definedName name="CARDIN40LUZ2" localSheetId="1">#REF!</definedName>
    <definedName name="CARDIN40LUZ2" localSheetId="2">#REF!</definedName>
    <definedName name="CARDIN40LUZ2" localSheetId="3">#REF!</definedName>
    <definedName name="CARDIN40LUZ2" localSheetId="5">#REF!</definedName>
    <definedName name="CARDIN40LUZ2" localSheetId="6">#REF!</definedName>
    <definedName name="CARDIN40LUZ2" localSheetId="7">#REF!</definedName>
    <definedName name="CARDIN40LUZ2">#REF!</definedName>
    <definedName name="CARDIVPLY1" localSheetId="0">#REF!</definedName>
    <definedName name="CARDIVPLY1" localSheetId="1">#REF!</definedName>
    <definedName name="CARDIVPLY1" localSheetId="2">#REF!</definedName>
    <definedName name="CARDIVPLY1" localSheetId="3">#REF!</definedName>
    <definedName name="CARDIVPLY1" localSheetId="5">#REF!</definedName>
    <definedName name="CARDIVPLY1" localSheetId="6">#REF!</definedName>
    <definedName name="CARDIVPLY1" localSheetId="7">#REF!</definedName>
    <definedName name="CARDIVPLY1">#REF!</definedName>
    <definedName name="CARDIVPLY2" localSheetId="0">#REF!</definedName>
    <definedName name="CARDIVPLY2" localSheetId="1">#REF!</definedName>
    <definedName name="CARDIVPLY2" localSheetId="2">#REF!</definedName>
    <definedName name="CARDIVPLY2" localSheetId="3">#REF!</definedName>
    <definedName name="CARDIVPLY2" localSheetId="5">#REF!</definedName>
    <definedName name="CARDIVPLY2" localSheetId="6">#REF!</definedName>
    <definedName name="CARDIVPLY2" localSheetId="7">#REF!</definedName>
    <definedName name="CARDIVPLY2">#REF!</definedName>
    <definedName name="CARETEO" localSheetId="0">#REF!</definedName>
    <definedName name="CARETEO" localSheetId="1">#REF!</definedName>
    <definedName name="CARETEO" localSheetId="2">#REF!</definedName>
    <definedName name="CARETEO" localSheetId="3">#REF!</definedName>
    <definedName name="CARETEO" localSheetId="5">#REF!</definedName>
    <definedName name="CARETEO" localSheetId="6">#REF!</definedName>
    <definedName name="CARETEO" localSheetId="7">#REF!</definedName>
    <definedName name="CARETEO">#REF!</definedName>
    <definedName name="CARFP275" localSheetId="0">#REF!</definedName>
    <definedName name="CARFP275" localSheetId="1">#REF!</definedName>
    <definedName name="CARFP275" localSheetId="2">#REF!</definedName>
    <definedName name="CARFP275" localSheetId="3">#REF!</definedName>
    <definedName name="CARFP275" localSheetId="5">#REF!</definedName>
    <definedName name="CARFP275" localSheetId="6">#REF!</definedName>
    <definedName name="CARFP275" localSheetId="7">#REF!</definedName>
    <definedName name="CARFP275">#REF!</definedName>
    <definedName name="CARFP3" localSheetId="0">#REF!</definedName>
    <definedName name="CARFP3" localSheetId="1">#REF!</definedName>
    <definedName name="CARFP3" localSheetId="2">#REF!</definedName>
    <definedName name="CARFP3" localSheetId="3">#REF!</definedName>
    <definedName name="CARFP3" localSheetId="5">#REF!</definedName>
    <definedName name="CARFP3" localSheetId="6">#REF!</definedName>
    <definedName name="CARFP3" localSheetId="7">#REF!</definedName>
    <definedName name="CARFP3">#REF!</definedName>
    <definedName name="CARFP4" localSheetId="0">#REF!</definedName>
    <definedName name="CARFP4" localSheetId="1">#REF!</definedName>
    <definedName name="CARFP4" localSheetId="2">#REF!</definedName>
    <definedName name="CARFP4" localSheetId="3">#REF!</definedName>
    <definedName name="CARFP4" localSheetId="5">#REF!</definedName>
    <definedName name="CARFP4" localSheetId="6">#REF!</definedName>
    <definedName name="CARFP4" localSheetId="7">#REF!</definedName>
    <definedName name="CARFP4">#REF!</definedName>
    <definedName name="CARFP5" localSheetId="0">#REF!</definedName>
    <definedName name="CARFP5" localSheetId="1">#REF!</definedName>
    <definedName name="CARFP5" localSheetId="2">#REF!</definedName>
    <definedName name="CARFP5" localSheetId="3">#REF!</definedName>
    <definedName name="CARFP5" localSheetId="5">#REF!</definedName>
    <definedName name="CARFP5" localSheetId="6">#REF!</definedName>
    <definedName name="CARFP5" localSheetId="7">#REF!</definedName>
    <definedName name="CARFP5">#REF!</definedName>
    <definedName name="CARFP6" localSheetId="0">#REF!</definedName>
    <definedName name="CARFP6" localSheetId="1">#REF!</definedName>
    <definedName name="CARFP6" localSheetId="2">#REF!</definedName>
    <definedName name="CARFP6" localSheetId="3">#REF!</definedName>
    <definedName name="CARFP6" localSheetId="5">#REF!</definedName>
    <definedName name="CARFP6" localSheetId="6">#REF!</definedName>
    <definedName name="CARFP6" localSheetId="7">#REF!</definedName>
    <definedName name="CARFP6">#REF!</definedName>
    <definedName name="cargador" localSheetId="0">'[24]Listado Equipos a utilizar'!#REF!</definedName>
    <definedName name="cargador" localSheetId="1">'[24]Listado Equipos a utilizar'!#REF!</definedName>
    <definedName name="cargador" localSheetId="2">'[24]Listado Equipos a utilizar'!#REF!</definedName>
    <definedName name="cargador" localSheetId="3">'[24]Listado Equipos a utilizar'!#REF!</definedName>
    <definedName name="cargador">'[24]Listado Equipos a utilizar'!#REF!</definedName>
    <definedName name="CARGADORB">[49]EQUIPOS!$D$13</definedName>
    <definedName name="carguio.retro.pala">'[22]Analisis Unitarios'!$E$519</definedName>
    <definedName name="CARLOSAPLA" localSheetId="0">[38]M.O.!#REF!</definedName>
    <definedName name="CARLOSAPLA" localSheetId="1">[38]M.O.!#REF!</definedName>
    <definedName name="CARLOSAPLA" localSheetId="2">[38]M.O.!#REF!</definedName>
    <definedName name="CARLOSAPLA" localSheetId="3">[38]M.O.!#REF!</definedName>
    <definedName name="CARLOSAPLA">[38]M.O.!#REF!</definedName>
    <definedName name="CARLOSAVARIASAGUAS" localSheetId="0">[38]M.O.!#REF!</definedName>
    <definedName name="CARLOSAVARIASAGUAS" localSheetId="1">[38]M.O.!#REF!</definedName>
    <definedName name="CARLOSAVARIASAGUAS" localSheetId="2">[38]M.O.!#REF!</definedName>
    <definedName name="CARLOSAVARIASAGUAS" localSheetId="3">[38]M.O.!#REF!</definedName>
    <definedName name="CARLOSAVARIASAGUAS">[38]M.O.!#REF!</definedName>
    <definedName name="Carmen" localSheetId="0">#REF!</definedName>
    <definedName name="Carmen" localSheetId="1">#REF!</definedName>
    <definedName name="Carmen" localSheetId="2">#REF!</definedName>
    <definedName name="Carmen" localSheetId="3">#REF!</definedName>
    <definedName name="Carmen" localSheetId="5">#REF!</definedName>
    <definedName name="Carmen" localSheetId="6">#REF!</definedName>
    <definedName name="Carmen" localSheetId="7">#REF!</definedName>
    <definedName name="Carmen">#REF!</definedName>
    <definedName name="carmufac" localSheetId="0">[13]Volumenes!#REF!</definedName>
    <definedName name="carmufac" localSheetId="1">[13]Volumenes!#REF!</definedName>
    <definedName name="carmufac" localSheetId="2">[13]Volumenes!#REF!</definedName>
    <definedName name="carmufac" localSheetId="3">[13]Volumenes!#REF!</definedName>
    <definedName name="carmufac" localSheetId="5">[13]Volumenes!#REF!</definedName>
    <definedName name="carmufac" localSheetId="6">[13]Volumenes!#REF!</definedName>
    <definedName name="carmufac" localSheetId="7">[13]Volumenes!#REF!</definedName>
    <definedName name="carmufac">[13]Volumenes!#REF!</definedName>
    <definedName name="CARMURO" localSheetId="0">[38]M.O.!#REF!</definedName>
    <definedName name="CARMURO" localSheetId="1">[38]M.O.!#REF!</definedName>
    <definedName name="CARMURO" localSheetId="2">[38]M.O.!#REF!</definedName>
    <definedName name="CARMURO" localSheetId="3">[38]M.O.!#REF!</definedName>
    <definedName name="CARMURO">[38]M.O.!#REF!</definedName>
    <definedName name="CARMUROCONF" localSheetId="0">#REF!</definedName>
    <definedName name="CARMUROCONF" localSheetId="1">#REF!</definedName>
    <definedName name="CARMUROCONF" localSheetId="2">#REF!</definedName>
    <definedName name="CARMUROCONF" localSheetId="3">#REF!</definedName>
    <definedName name="CARMUROCONF" localSheetId="5">#REF!</definedName>
    <definedName name="CARMUROCONF" localSheetId="6">#REF!</definedName>
    <definedName name="CARMUROCONF" localSheetId="7">#REF!</definedName>
    <definedName name="CARMUROCONF">#REF!</definedName>
    <definedName name="CARMUROINST" localSheetId="0">#REF!</definedName>
    <definedName name="CARMUROINST" localSheetId="1">#REF!</definedName>
    <definedName name="CARMUROINST" localSheetId="2">#REF!</definedName>
    <definedName name="CARMUROINST" localSheetId="3">#REF!</definedName>
    <definedName name="CARMUROINST" localSheetId="5">#REF!</definedName>
    <definedName name="CARMUROINST" localSheetId="6">#REF!</definedName>
    <definedName name="CARMUROINST" localSheetId="7">#REF!</definedName>
    <definedName name="CARMUROINST">#REF!</definedName>
    <definedName name="CARP1" localSheetId="0">[38]INS!#REF!</definedName>
    <definedName name="CARP1" localSheetId="1">[38]INS!#REF!</definedName>
    <definedName name="CARP1" localSheetId="2">[38]INS!#REF!</definedName>
    <definedName name="CARP1" localSheetId="3">[38]INS!#REF!</definedName>
    <definedName name="CARP1">[38]INS!#REF!</definedName>
    <definedName name="CARP1RA" localSheetId="0">#REF!</definedName>
    <definedName name="CARP1RA" localSheetId="1">#REF!</definedName>
    <definedName name="CARP1RA" localSheetId="2">#REF!</definedName>
    <definedName name="CARP1RA" localSheetId="3">#REF!</definedName>
    <definedName name="CARP1RA" localSheetId="5">#REF!</definedName>
    <definedName name="CARP1RA" localSheetId="6">#REF!</definedName>
    <definedName name="CARP1RA" localSheetId="7">#REF!</definedName>
    <definedName name="CARP1RA">#REF!</definedName>
    <definedName name="CARP2" localSheetId="0">[38]INS!#REF!</definedName>
    <definedName name="CARP2" localSheetId="1">[38]INS!#REF!</definedName>
    <definedName name="CARP2" localSheetId="2">[38]INS!#REF!</definedName>
    <definedName name="CARP2" localSheetId="3">[38]INS!#REF!</definedName>
    <definedName name="CARP2" localSheetId="5">[38]INS!#REF!</definedName>
    <definedName name="CARP2" localSheetId="6">[38]INS!#REF!</definedName>
    <definedName name="CARP2" localSheetId="7">[38]INS!#REF!</definedName>
    <definedName name="CARP2">[38]INS!#REF!</definedName>
    <definedName name="CARP2DA" localSheetId="0">#REF!</definedName>
    <definedName name="CARP2DA" localSheetId="1">#REF!</definedName>
    <definedName name="CARP2DA" localSheetId="2">#REF!</definedName>
    <definedName name="CARP2DA" localSheetId="3">#REF!</definedName>
    <definedName name="CARP2DA" localSheetId="5">#REF!</definedName>
    <definedName name="CARP2DA" localSheetId="6">#REF!</definedName>
    <definedName name="CARP2DA" localSheetId="7">#REF!</definedName>
    <definedName name="CARP2DA">#REF!</definedName>
    <definedName name="CARPDINTEL" localSheetId="0">[38]M.O.!#REF!</definedName>
    <definedName name="CARPDINTEL" localSheetId="1">[38]M.O.!#REF!</definedName>
    <definedName name="CARPDINTEL" localSheetId="2">[38]M.O.!#REF!</definedName>
    <definedName name="CARPDINTEL" localSheetId="3">[38]M.O.!#REF!</definedName>
    <definedName name="CARPDINTEL" localSheetId="5">[38]M.O.!#REF!</definedName>
    <definedName name="CARPDINTEL" localSheetId="6">[38]M.O.!#REF!</definedName>
    <definedName name="CARPDINTEL" localSheetId="7">[38]M.O.!#REF!</definedName>
    <definedName name="CARPDINTEL">[38]M.O.!#REF!</definedName>
    <definedName name="Carpint.Columna.30.30">'[41]Costos Mano de Obra'!$O$71</definedName>
    <definedName name="Carpintero_1ra">[50]MO!$C$21</definedName>
    <definedName name="Carpintero_2da">[50]MO!$C$20</definedName>
    <definedName name="CARPVIGA2040" localSheetId="0">[38]M.O.!#REF!</definedName>
    <definedName name="CARPVIGA2040" localSheetId="1">[38]M.O.!#REF!</definedName>
    <definedName name="CARPVIGA2040" localSheetId="2">[38]M.O.!#REF!</definedName>
    <definedName name="CARPVIGA2040" localSheetId="3">[38]M.O.!#REF!</definedName>
    <definedName name="CARPVIGA2040">[38]M.O.!#REF!</definedName>
    <definedName name="CARPVIGA3050" localSheetId="0">[38]M.O.!#REF!</definedName>
    <definedName name="CARPVIGA3050" localSheetId="1">[38]M.O.!#REF!</definedName>
    <definedName name="CARPVIGA3050" localSheetId="2">[38]M.O.!#REF!</definedName>
    <definedName name="CARPVIGA3050" localSheetId="3">[38]M.O.!#REF!</definedName>
    <definedName name="CARPVIGA3050">[38]M.O.!#REF!</definedName>
    <definedName name="CARPVIGA3060" localSheetId="0">[38]M.O.!#REF!</definedName>
    <definedName name="CARPVIGA3060" localSheetId="1">[38]M.O.!#REF!</definedName>
    <definedName name="CARPVIGA3060" localSheetId="2">[38]M.O.!#REF!</definedName>
    <definedName name="CARPVIGA3060" localSheetId="3">[38]M.O.!#REF!</definedName>
    <definedName name="CARPVIGA3060">[38]M.O.!#REF!</definedName>
    <definedName name="CARPVIGA4080" localSheetId="0">[38]M.O.!#REF!</definedName>
    <definedName name="CARPVIGA4080" localSheetId="1">[38]M.O.!#REF!</definedName>
    <definedName name="CARPVIGA4080" localSheetId="2">[38]M.O.!#REF!</definedName>
    <definedName name="CARPVIGA4080" localSheetId="3">[38]M.O.!#REF!</definedName>
    <definedName name="CARPVIGA4080">[38]M.O.!#REF!</definedName>
    <definedName name="CARRAMPA" localSheetId="0">[38]M.O.!#REF!</definedName>
    <definedName name="CARRAMPA" localSheetId="1">[38]M.O.!#REF!</definedName>
    <definedName name="CARRAMPA" localSheetId="2">[38]M.O.!#REF!</definedName>
    <definedName name="CARRAMPA" localSheetId="3">[38]M.O.!#REF!</definedName>
    <definedName name="CARRAMPA">[38]M.O.!#REF!</definedName>
    <definedName name="CARRAMPALISACONF" localSheetId="0">#REF!</definedName>
    <definedName name="CARRAMPALISACONF" localSheetId="1">#REF!</definedName>
    <definedName name="CARRAMPALISACONF" localSheetId="2">#REF!</definedName>
    <definedName name="CARRAMPALISACONF" localSheetId="3">#REF!</definedName>
    <definedName name="CARRAMPALISACONF" localSheetId="5">#REF!</definedName>
    <definedName name="CARRAMPALISACONF" localSheetId="6">#REF!</definedName>
    <definedName name="CARRAMPALISACONF" localSheetId="7">#REF!</definedName>
    <definedName name="CARRAMPALISACONF">#REF!</definedName>
    <definedName name="CARRASTRE2" localSheetId="0">#REF!</definedName>
    <definedName name="CARRASTRE2" localSheetId="1">#REF!</definedName>
    <definedName name="CARRASTRE2" localSheetId="2">#REF!</definedName>
    <definedName name="CARRASTRE2" localSheetId="3">#REF!</definedName>
    <definedName name="CARRASTRE2" localSheetId="5">#REF!</definedName>
    <definedName name="CARRASTRE2" localSheetId="6">#REF!</definedName>
    <definedName name="CARRASTRE2" localSheetId="7">#REF!</definedName>
    <definedName name="CARRASTRE2">#REF!</definedName>
    <definedName name="CARRASTRE3" localSheetId="0">#REF!</definedName>
    <definedName name="CARRASTRE3" localSheetId="1">#REF!</definedName>
    <definedName name="CARRASTRE3" localSheetId="2">#REF!</definedName>
    <definedName name="CARRASTRE3" localSheetId="3">#REF!</definedName>
    <definedName name="CARRASTRE3" localSheetId="5">#REF!</definedName>
    <definedName name="CARRASTRE3" localSheetId="6">#REF!</definedName>
    <definedName name="CARRASTRE3" localSheetId="7">#REF!</definedName>
    <definedName name="CARRASTRE3">#REF!</definedName>
    <definedName name="CARRASTRE5" localSheetId="0">#REF!</definedName>
    <definedName name="CARRASTRE5" localSheetId="1">#REF!</definedName>
    <definedName name="CARRASTRE5" localSheetId="2">#REF!</definedName>
    <definedName name="CARRASTRE5" localSheetId="3">#REF!</definedName>
    <definedName name="CARRASTRE5" localSheetId="5">#REF!</definedName>
    <definedName name="CARRASTRE5" localSheetId="6">#REF!</definedName>
    <definedName name="CARRASTRE5" localSheetId="7">#REF!</definedName>
    <definedName name="CARRASTRE5">#REF!</definedName>
    <definedName name="CARRASTRE6" localSheetId="0">#REF!</definedName>
    <definedName name="CARRASTRE6" localSheetId="1">#REF!</definedName>
    <definedName name="CARRASTRE6" localSheetId="2">#REF!</definedName>
    <definedName name="CARRASTRE6" localSheetId="3">#REF!</definedName>
    <definedName name="CARRASTRE6" localSheetId="5">#REF!</definedName>
    <definedName name="CARRASTRE6" localSheetId="6">#REF!</definedName>
    <definedName name="CARRASTRE6" localSheetId="7">#REF!</definedName>
    <definedName name="CARRASTRE6">#REF!</definedName>
    <definedName name="CARSISALENLATES" localSheetId="0">#REF!</definedName>
    <definedName name="CARSISALENLATES" localSheetId="1">#REF!</definedName>
    <definedName name="CARSISALENLATES" localSheetId="2">#REF!</definedName>
    <definedName name="CARSISALENLATES" localSheetId="3">#REF!</definedName>
    <definedName name="CARSISALENLATES" localSheetId="5">#REF!</definedName>
    <definedName name="CARSISALENLATES" localSheetId="6">#REF!</definedName>
    <definedName name="CARSISALENLATES" localSheetId="7">#REF!</definedName>
    <definedName name="CARSISALENLATES">#REF!</definedName>
    <definedName name="CARTIJATOR" localSheetId="0">#REF!</definedName>
    <definedName name="CARTIJATOR" localSheetId="1">#REF!</definedName>
    <definedName name="CARTIJATOR" localSheetId="2">#REF!</definedName>
    <definedName name="CARTIJATOR" localSheetId="3">#REF!</definedName>
    <definedName name="CARTIJATOR" localSheetId="5">#REF!</definedName>
    <definedName name="CARTIJATOR" localSheetId="6">#REF!</definedName>
    <definedName name="CARTIJATOR" localSheetId="7">#REF!</definedName>
    <definedName name="CARTIJATOR">#REF!</definedName>
    <definedName name="CARTIJCLAV" localSheetId="0">#REF!</definedName>
    <definedName name="CARTIJCLAV" localSheetId="1">#REF!</definedName>
    <definedName name="CARTIJCLAV" localSheetId="2">#REF!</definedName>
    <definedName name="CARTIJCLAV" localSheetId="3">#REF!</definedName>
    <definedName name="CARTIJCLAV" localSheetId="5">#REF!</definedName>
    <definedName name="CARTIJCLAV" localSheetId="6">#REF!</definedName>
    <definedName name="CARTIJCLAV" localSheetId="7">#REF!</definedName>
    <definedName name="CARTIJCLAV">#REF!</definedName>
    <definedName name="CARVIGAAMA1520X20" localSheetId="0">#REF!</definedName>
    <definedName name="CARVIGAAMA1520X20" localSheetId="1">#REF!</definedName>
    <definedName name="CARVIGAAMA1520X20" localSheetId="2">#REF!</definedName>
    <definedName name="CARVIGAAMA1520X20" localSheetId="3">#REF!</definedName>
    <definedName name="CARVIGAAMA1520X20" localSheetId="5">#REF!</definedName>
    <definedName name="CARVIGAAMA1520X20" localSheetId="6">#REF!</definedName>
    <definedName name="CARVIGAAMA1520X20" localSheetId="7">#REF!</definedName>
    <definedName name="CARVIGAAMA1520X20">#REF!</definedName>
    <definedName name="CARVIGAAMA1520X30" localSheetId="0">#REF!</definedName>
    <definedName name="CARVIGAAMA1520X30" localSheetId="1">#REF!</definedName>
    <definedName name="CARVIGAAMA1520X30" localSheetId="2">#REF!</definedName>
    <definedName name="CARVIGAAMA1520X30" localSheetId="3">#REF!</definedName>
    <definedName name="CARVIGAAMA1520X30" localSheetId="5">#REF!</definedName>
    <definedName name="CARVIGAAMA1520X30" localSheetId="6">#REF!</definedName>
    <definedName name="CARVIGAAMA1520X30" localSheetId="7">#REF!</definedName>
    <definedName name="CARVIGAAMA1520X30">#REF!</definedName>
    <definedName name="CARVIGAAMA1520X40" localSheetId="0">#REF!</definedName>
    <definedName name="CARVIGAAMA1520X40" localSheetId="1">#REF!</definedName>
    <definedName name="CARVIGAAMA1520X40" localSheetId="2">#REF!</definedName>
    <definedName name="CARVIGAAMA1520X40" localSheetId="3">#REF!</definedName>
    <definedName name="CARVIGAAMA1520X40" localSheetId="5">#REF!</definedName>
    <definedName name="CARVIGAAMA1520X40" localSheetId="6">#REF!</definedName>
    <definedName name="CARVIGAAMA1520X40" localSheetId="7">#REF!</definedName>
    <definedName name="CARVIGAAMA1520X40">#REF!</definedName>
    <definedName name="CARVIGAAMA1520X50" localSheetId="0">#REF!</definedName>
    <definedName name="CARVIGAAMA1520X50" localSheetId="1">#REF!</definedName>
    <definedName name="CARVIGAAMA1520X50" localSheetId="2">#REF!</definedName>
    <definedName name="CARVIGAAMA1520X50" localSheetId="3">#REF!</definedName>
    <definedName name="CARVIGAAMA1520X50" localSheetId="5">#REF!</definedName>
    <definedName name="CARVIGAAMA1520X50" localSheetId="6">#REF!</definedName>
    <definedName name="CARVIGAAMA1520X50" localSheetId="7">#REF!</definedName>
    <definedName name="CARVIGAAMA1520X50">#REF!</definedName>
    <definedName name="CARVIGAFONDOH10" localSheetId="0">#REF!</definedName>
    <definedName name="CARVIGAFONDOH10" localSheetId="1">#REF!</definedName>
    <definedName name="CARVIGAFONDOH10" localSheetId="2">#REF!</definedName>
    <definedName name="CARVIGAFONDOH10" localSheetId="3">#REF!</definedName>
    <definedName name="CARVIGAFONDOH10" localSheetId="5">#REF!</definedName>
    <definedName name="CARVIGAFONDOH10" localSheetId="6">#REF!</definedName>
    <definedName name="CARVIGAFONDOH10" localSheetId="7">#REF!</definedName>
    <definedName name="CARVIGAFONDOH10">#REF!</definedName>
    <definedName name="CARVIGAINVTAPA10" localSheetId="0">#REF!</definedName>
    <definedName name="CARVIGAINVTAPA10" localSheetId="1">#REF!</definedName>
    <definedName name="CARVIGAINVTAPA10" localSheetId="2">#REF!</definedName>
    <definedName name="CARVIGAINVTAPA10" localSheetId="3">#REF!</definedName>
    <definedName name="CARVIGAINVTAPA10" localSheetId="5">#REF!</definedName>
    <definedName name="CARVIGAINVTAPA10" localSheetId="6">#REF!</definedName>
    <definedName name="CARVIGAINVTAPA10" localSheetId="7">#REF!</definedName>
    <definedName name="CARVIGAINVTAPA10">#REF!</definedName>
    <definedName name="CARVIGATAPAH10" localSheetId="0">#REF!</definedName>
    <definedName name="CARVIGATAPAH10" localSheetId="1">#REF!</definedName>
    <definedName name="CARVIGATAPAH10" localSheetId="2">#REF!</definedName>
    <definedName name="CARVIGATAPAH10" localSheetId="3">#REF!</definedName>
    <definedName name="CARVIGATAPAH10" localSheetId="5">#REF!</definedName>
    <definedName name="CARVIGATAPAH10" localSheetId="6">#REF!</definedName>
    <definedName name="CARVIGATAPAH10" localSheetId="7">#REF!</definedName>
    <definedName name="CARVIGATAPAH10">#REF!</definedName>
    <definedName name="CARVIGZAP40X40" localSheetId="0">#REF!</definedName>
    <definedName name="CARVIGZAP40X40" localSheetId="1">#REF!</definedName>
    <definedName name="CARVIGZAP40X40" localSheetId="2">#REF!</definedName>
    <definedName name="CARVIGZAP40X40" localSheetId="3">#REF!</definedName>
    <definedName name="CARVIGZAP40X40" localSheetId="5">#REF!</definedName>
    <definedName name="CARVIGZAP40X40" localSheetId="6">#REF!</definedName>
    <definedName name="CARVIGZAP40X40" localSheetId="7">#REF!</definedName>
    <definedName name="CARVIGZAP40X40">#REF!</definedName>
    <definedName name="CARVIGZAP50X50" localSheetId="0">#REF!</definedName>
    <definedName name="CARVIGZAP50X50" localSheetId="1">#REF!</definedName>
    <definedName name="CARVIGZAP50X50" localSheetId="2">#REF!</definedName>
    <definedName name="CARVIGZAP50X50" localSheetId="3">#REF!</definedName>
    <definedName name="CARVIGZAP50X50" localSheetId="5">#REF!</definedName>
    <definedName name="CARVIGZAP50X50" localSheetId="6">#REF!</definedName>
    <definedName name="CARVIGZAP50X50" localSheetId="7">#REF!</definedName>
    <definedName name="CARVIGZAP50X50">#REF!</definedName>
    <definedName name="CARVIGZAP60X60" localSheetId="0">#REF!</definedName>
    <definedName name="CARVIGZAP60X60" localSheetId="1">#REF!</definedName>
    <definedName name="CARVIGZAP60X60" localSheetId="2">#REF!</definedName>
    <definedName name="CARVIGZAP60X60" localSheetId="3">#REF!</definedName>
    <definedName name="CARVIGZAP60X60" localSheetId="5">#REF!</definedName>
    <definedName name="CARVIGZAP60X60" localSheetId="6">#REF!</definedName>
    <definedName name="CARVIGZAP60X60" localSheetId="7">#REF!</definedName>
    <definedName name="CARVIGZAP60X60">#REF!</definedName>
    <definedName name="CARVUELO1" localSheetId="0">#REF!</definedName>
    <definedName name="CARVUELO1" localSheetId="1">#REF!</definedName>
    <definedName name="CARVUELO1" localSheetId="2">#REF!</definedName>
    <definedName name="CARVUELO1" localSheetId="3">#REF!</definedName>
    <definedName name="CARVUELO1" localSheetId="5">#REF!</definedName>
    <definedName name="CARVUELO1" localSheetId="6">#REF!</definedName>
    <definedName name="CARVUELO1" localSheetId="7">#REF!</definedName>
    <definedName name="CARVUELO1">#REF!</definedName>
    <definedName name="CARVUELO10" localSheetId="0">#REF!</definedName>
    <definedName name="CARVUELO10" localSheetId="1">#REF!</definedName>
    <definedName name="CARVUELO10" localSheetId="2">#REF!</definedName>
    <definedName name="CARVUELO10" localSheetId="3">#REF!</definedName>
    <definedName name="CARVUELO10" localSheetId="5">#REF!</definedName>
    <definedName name="CARVUELO10" localSheetId="6">#REF!</definedName>
    <definedName name="CARVUELO10" localSheetId="7">#REF!</definedName>
    <definedName name="CARVUELO10">#REF!</definedName>
    <definedName name="CARVUELO20" localSheetId="0">#REF!</definedName>
    <definedName name="CARVUELO20" localSheetId="1">#REF!</definedName>
    <definedName name="CARVUELO20" localSheetId="2">#REF!</definedName>
    <definedName name="CARVUELO20" localSheetId="3">#REF!</definedName>
    <definedName name="CARVUELO20" localSheetId="5">#REF!</definedName>
    <definedName name="CARVUELO20" localSheetId="6">#REF!</definedName>
    <definedName name="CARVUELO20" localSheetId="7">#REF!</definedName>
    <definedName name="CARVUELO20">#REF!</definedName>
    <definedName name="CARVUELO30" localSheetId="0">#REF!</definedName>
    <definedName name="CARVUELO30" localSheetId="1">#REF!</definedName>
    <definedName name="CARVUELO30" localSheetId="2">#REF!</definedName>
    <definedName name="CARVUELO30" localSheetId="3">#REF!</definedName>
    <definedName name="CARVUELO30" localSheetId="5">#REF!</definedName>
    <definedName name="CARVUELO30" localSheetId="6">#REF!</definedName>
    <definedName name="CARVUELO30" localSheetId="7">#REF!</definedName>
    <definedName name="CARVUELO30">#REF!</definedName>
    <definedName name="CARVUELO40" localSheetId="0">#REF!</definedName>
    <definedName name="CARVUELO40" localSheetId="1">#REF!</definedName>
    <definedName name="CARVUELO40" localSheetId="2">#REF!</definedName>
    <definedName name="CARVUELO40" localSheetId="3">#REF!</definedName>
    <definedName name="CARVUELO40" localSheetId="5">#REF!</definedName>
    <definedName name="CARVUELO40" localSheetId="6">#REF!</definedName>
    <definedName name="CARVUELO40" localSheetId="7">#REF!</definedName>
    <definedName name="CARVUELO40">#REF!</definedName>
    <definedName name="CARVUELO5090" localSheetId="0">#REF!</definedName>
    <definedName name="CARVUELO5090" localSheetId="1">#REF!</definedName>
    <definedName name="CARVUELO5090" localSheetId="2">#REF!</definedName>
    <definedName name="CARVUELO5090" localSheetId="3">#REF!</definedName>
    <definedName name="CARVUELO5090" localSheetId="5">#REF!</definedName>
    <definedName name="CARVUELO5090" localSheetId="6">#REF!</definedName>
    <definedName name="CARVUELO5090" localSheetId="7">#REF!</definedName>
    <definedName name="CARVUELO5090">#REF!</definedName>
    <definedName name="CARZINC" localSheetId="0">#REF!</definedName>
    <definedName name="CARZINC" localSheetId="1">#REF!</definedName>
    <definedName name="CARZINC" localSheetId="2">#REF!</definedName>
    <definedName name="CARZINC" localSheetId="3">#REF!</definedName>
    <definedName name="CARZINC" localSheetId="5">#REF!</definedName>
    <definedName name="CARZINC" localSheetId="6">#REF!</definedName>
    <definedName name="CARZINC" localSheetId="7">#REF!</definedName>
    <definedName name="CARZINC">#REF!</definedName>
    <definedName name="CARZINCENLATES" localSheetId="0">#REF!</definedName>
    <definedName name="CARZINCENLATES" localSheetId="1">#REF!</definedName>
    <definedName name="CARZINCENLATES" localSheetId="2">#REF!</definedName>
    <definedName name="CARZINCENLATES" localSheetId="3">#REF!</definedName>
    <definedName name="CARZINCENLATES" localSheetId="5">#REF!</definedName>
    <definedName name="CARZINCENLATES" localSheetId="6">#REF!</definedName>
    <definedName name="CARZINCENLATES" localSheetId="7">#REF!</definedName>
    <definedName name="CARZINCENLATES">#REF!</definedName>
    <definedName name="CASBESTO" localSheetId="0">[38]M.O.!#REF!</definedName>
    <definedName name="CASBESTO" localSheetId="1">[38]M.O.!#REF!</definedName>
    <definedName name="CASBESTO" localSheetId="2">[38]M.O.!#REF!</definedName>
    <definedName name="CASBESTO" localSheetId="3">[38]M.O.!#REF!</definedName>
    <definedName name="CASBESTO">[38]M.O.!#REF!</definedName>
    <definedName name="CASCAJO" localSheetId="0">#REF!</definedName>
    <definedName name="CASCAJO" localSheetId="1">#REF!</definedName>
    <definedName name="CASCAJO" localSheetId="2">#REF!</definedName>
    <definedName name="CASCAJO" localSheetId="3">#REF!</definedName>
    <definedName name="CASCAJO" localSheetId="5">#REF!</definedName>
    <definedName name="CASCAJO" localSheetId="6">#REF!</definedName>
    <definedName name="CASCAJO" localSheetId="7">#REF!</definedName>
    <definedName name="CASCAJO">#REF!</definedName>
    <definedName name="Cascajo_Limpio">[28]Insumos!$B$13:$D$13</definedName>
    <definedName name="CASETA" localSheetId="0">'[13]anal term'!#REF!</definedName>
    <definedName name="CASETA" localSheetId="1">'[13]anal term'!#REF!</definedName>
    <definedName name="CASETA" localSheetId="2">'[13]anal term'!#REF!</definedName>
    <definedName name="CASETA" localSheetId="3">'[13]anal term'!#REF!</definedName>
    <definedName name="CASETA">'[13]anal term'!#REF!</definedName>
    <definedName name="CASETA200" localSheetId="0">#REF!</definedName>
    <definedName name="CASETA200" localSheetId="1">#REF!</definedName>
    <definedName name="CASETA200" localSheetId="2">#REF!</definedName>
    <definedName name="CASETA200" localSheetId="3">#REF!</definedName>
    <definedName name="CASETA200" localSheetId="5">#REF!</definedName>
    <definedName name="CASETA200" localSheetId="6">#REF!</definedName>
    <definedName name="CASETA200" localSheetId="7">#REF!</definedName>
    <definedName name="CASETA200">#REF!</definedName>
    <definedName name="CASETA200M2" localSheetId="0">#REF!</definedName>
    <definedName name="CASETA200M2" localSheetId="1">#REF!</definedName>
    <definedName name="CASETA200M2" localSheetId="2">#REF!</definedName>
    <definedName name="CASETA200M2" localSheetId="3">#REF!</definedName>
    <definedName name="CASETA200M2" localSheetId="5">#REF!</definedName>
    <definedName name="CASETA200M2" localSheetId="6">#REF!</definedName>
    <definedName name="CASETA200M2" localSheetId="7">#REF!</definedName>
    <definedName name="CASETA200M2">#REF!</definedName>
    <definedName name="CASETA500" localSheetId="0">#REF!</definedName>
    <definedName name="CASETA500" localSheetId="1">#REF!</definedName>
    <definedName name="CASETA500" localSheetId="2">#REF!</definedName>
    <definedName name="CASETA500" localSheetId="3">#REF!</definedName>
    <definedName name="CASETA500" localSheetId="5">#REF!</definedName>
    <definedName name="CASETA500" localSheetId="6">#REF!</definedName>
    <definedName name="CASETA500" localSheetId="7">#REF!</definedName>
    <definedName name="CASETA500">#REF!</definedName>
    <definedName name="CASETAM2" localSheetId="0">#REF!</definedName>
    <definedName name="CASETAM2" localSheetId="1">#REF!</definedName>
    <definedName name="CASETAM2" localSheetId="2">#REF!</definedName>
    <definedName name="CASETAM2" localSheetId="3">#REF!</definedName>
    <definedName name="CASETAM2" localSheetId="5">#REF!</definedName>
    <definedName name="CASETAM2" localSheetId="6">#REF!</definedName>
    <definedName name="CASETAM2" localSheetId="7">#REF!</definedName>
    <definedName name="CASETAM2">#REF!</definedName>
    <definedName name="Casting_Bed" localSheetId="0">[27]Insumos!#REF!</definedName>
    <definedName name="Casting_Bed" localSheetId="1">[27]Insumos!#REF!</definedName>
    <definedName name="Casting_Bed" localSheetId="2">[27]Insumos!#REF!</definedName>
    <definedName name="Casting_Bed" localSheetId="3">[27]Insumos!#REF!</definedName>
    <definedName name="Casting_Bed">[27]Insumos!#REF!</definedName>
    <definedName name="Casting_Bed_2">#N/A</definedName>
    <definedName name="Casting_Bed_3">#N/A</definedName>
    <definedName name="CAT214BFT">[30]EQUIPOS!$I$15</definedName>
    <definedName name="Cat950B">[30]EQUIPOS!$I$14</definedName>
    <definedName name="cave2" localSheetId="0">[13]Volumenes!#REF!</definedName>
    <definedName name="cave2" localSheetId="1">[13]Volumenes!#REF!</definedName>
    <definedName name="cave2" localSheetId="2">[13]Volumenes!#REF!</definedName>
    <definedName name="cave2" localSheetId="3">[13]Volumenes!#REF!</definedName>
    <definedName name="cave2" localSheetId="5">[13]Volumenes!#REF!</definedName>
    <definedName name="cave2" localSheetId="6">[13]Volumenes!#REF!</definedName>
    <definedName name="cave2" localSheetId="7">[13]Volumenes!#REF!</definedName>
    <definedName name="cave2">[13]Volumenes!#REF!</definedName>
    <definedName name="cave3" localSheetId="0">[13]Volumenes!#REF!</definedName>
    <definedName name="cave3" localSheetId="1">[13]Volumenes!#REF!</definedName>
    <definedName name="cave3" localSheetId="2">[13]Volumenes!#REF!</definedName>
    <definedName name="cave3" localSheetId="3">[13]Volumenes!#REF!</definedName>
    <definedName name="cave3" localSheetId="5">[13]Volumenes!#REF!</definedName>
    <definedName name="cave3" localSheetId="6">[13]Volumenes!#REF!</definedName>
    <definedName name="cave3" localSheetId="7">[13]Volumenes!#REF!</definedName>
    <definedName name="cave3">[13]Volumenes!#REF!</definedName>
    <definedName name="cave3y" localSheetId="0">[13]Volumenes!#REF!</definedName>
    <definedName name="cave3y" localSheetId="1">[13]Volumenes!#REF!</definedName>
    <definedName name="cave3y" localSheetId="2">[13]Volumenes!#REF!</definedName>
    <definedName name="cave3y" localSheetId="3">[13]Volumenes!#REF!</definedName>
    <definedName name="cave3y">[13]Volumenes!#REF!</definedName>
    <definedName name="caventa2" localSheetId="0">[13]Volumenes!#REF!</definedName>
    <definedName name="caventa2" localSheetId="1">[13]Volumenes!#REF!</definedName>
    <definedName name="caventa2" localSheetId="2">[13]Volumenes!#REF!</definedName>
    <definedName name="caventa2" localSheetId="3">[13]Volumenes!#REF!</definedName>
    <definedName name="caventa2">[13]Volumenes!#REF!</definedName>
    <definedName name="CAVOSC" localSheetId="0">#REF!</definedName>
    <definedName name="CAVOSC" localSheetId="1">#REF!</definedName>
    <definedName name="CAVOSC" localSheetId="2">#REF!</definedName>
    <definedName name="CAVOSC" localSheetId="3">#REF!</definedName>
    <definedName name="CAVOSC" localSheetId="5">#REF!</definedName>
    <definedName name="CAVOSC" localSheetId="6">#REF!</definedName>
    <definedName name="CAVOSC" localSheetId="7">#REF!</definedName>
    <definedName name="CAVOSC">#REF!</definedName>
    <definedName name="CB" localSheetId="0">#REF!</definedName>
    <definedName name="CB" localSheetId="1">#REF!</definedName>
    <definedName name="CB" localSheetId="2">#REF!</definedName>
    <definedName name="CB" localSheetId="3">#REF!</definedName>
    <definedName name="CB" localSheetId="5">#REF!</definedName>
    <definedName name="CB" localSheetId="6">#REF!</definedName>
    <definedName name="CB" localSheetId="7">#REF!</definedName>
    <definedName name="CB">#REF!</definedName>
    <definedName name="CBAJVEN2" localSheetId="0">#REF!</definedName>
    <definedName name="CBAJVEN2" localSheetId="1">#REF!</definedName>
    <definedName name="CBAJVEN2" localSheetId="2">#REF!</definedName>
    <definedName name="CBAJVEN2" localSheetId="3">#REF!</definedName>
    <definedName name="CBAJVEN2" localSheetId="5">#REF!</definedName>
    <definedName name="CBAJVEN2" localSheetId="6">#REF!</definedName>
    <definedName name="CBAJVEN2" localSheetId="7">#REF!</definedName>
    <definedName name="CBAJVEN2">#REF!</definedName>
    <definedName name="CBAJVEN3" localSheetId="0">#REF!</definedName>
    <definedName name="CBAJVEN3" localSheetId="1">#REF!</definedName>
    <definedName name="CBAJVEN3" localSheetId="2">#REF!</definedName>
    <definedName name="CBAJVEN3" localSheetId="3">#REF!</definedName>
    <definedName name="CBAJVEN3" localSheetId="5">#REF!</definedName>
    <definedName name="CBAJVEN3" localSheetId="6">#REF!</definedName>
    <definedName name="CBAJVEN3" localSheetId="7">#REF!</definedName>
    <definedName name="CBAJVEN3">#REF!</definedName>
    <definedName name="CBAJVEN4" localSheetId="0">#REF!</definedName>
    <definedName name="CBAJVEN4" localSheetId="1">#REF!</definedName>
    <definedName name="CBAJVEN4" localSheetId="2">#REF!</definedName>
    <definedName name="CBAJVEN4" localSheetId="3">#REF!</definedName>
    <definedName name="CBAJVEN4" localSheetId="5">#REF!</definedName>
    <definedName name="CBAJVEN4" localSheetId="6">#REF!</definedName>
    <definedName name="CBAJVEN4" localSheetId="7">#REF!</definedName>
    <definedName name="CBAJVEN4">#REF!</definedName>
    <definedName name="CBAJVEN5" localSheetId="0">#REF!</definedName>
    <definedName name="CBAJVEN5" localSheetId="1">#REF!</definedName>
    <definedName name="CBAJVEN5" localSheetId="2">#REF!</definedName>
    <definedName name="CBAJVEN5" localSheetId="3">#REF!</definedName>
    <definedName name="CBAJVEN5" localSheetId="5">#REF!</definedName>
    <definedName name="CBAJVEN5" localSheetId="6">#REF!</definedName>
    <definedName name="CBAJVEN5" localSheetId="7">#REF!</definedName>
    <definedName name="CBAJVEN5">#REF!</definedName>
    <definedName name="CBANERAESP" localSheetId="0">#REF!</definedName>
    <definedName name="CBANERAESP" localSheetId="1">#REF!</definedName>
    <definedName name="CBANERAESP" localSheetId="2">#REF!</definedName>
    <definedName name="CBANERAESP" localSheetId="3">#REF!</definedName>
    <definedName name="CBANERAESP" localSheetId="5">#REF!</definedName>
    <definedName name="CBANERAESP" localSheetId="6">#REF!</definedName>
    <definedName name="CBANERAESP" localSheetId="7">#REF!</definedName>
    <definedName name="CBANERAESP">#REF!</definedName>
    <definedName name="CBANERALIV" localSheetId="0">#REF!</definedName>
    <definedName name="CBANERALIV" localSheetId="1">#REF!</definedName>
    <definedName name="CBANERALIV" localSheetId="2">#REF!</definedName>
    <definedName name="CBANERALIV" localSheetId="3">#REF!</definedName>
    <definedName name="CBANERALIV" localSheetId="5">#REF!</definedName>
    <definedName name="CBANERALIV" localSheetId="6">#REF!</definedName>
    <definedName name="CBANERALIV" localSheetId="7">#REF!</definedName>
    <definedName name="CBANERALIV">#REF!</definedName>
    <definedName name="CBANERAPES" localSheetId="0">#REF!</definedName>
    <definedName name="CBANERAPES" localSheetId="1">#REF!</definedName>
    <definedName name="CBANERAPES" localSheetId="2">#REF!</definedName>
    <definedName name="CBANERAPES" localSheetId="3">#REF!</definedName>
    <definedName name="CBANERAPES" localSheetId="5">#REF!</definedName>
    <definedName name="CBANERAPES" localSheetId="6">#REF!</definedName>
    <definedName name="CBANERAPES" localSheetId="7">#REF!</definedName>
    <definedName name="CBANERAPES">#REF!</definedName>
    <definedName name="CBANERAPVC" localSheetId="0">#REF!</definedName>
    <definedName name="CBANERAPVC" localSheetId="1">#REF!</definedName>
    <definedName name="CBANERAPVC" localSheetId="2">#REF!</definedName>
    <definedName name="CBANERAPVC" localSheetId="3">#REF!</definedName>
    <definedName name="CBANERAPVC" localSheetId="5">#REF!</definedName>
    <definedName name="CBANERAPVC" localSheetId="6">#REF!</definedName>
    <definedName name="CBANERAPVC" localSheetId="7">#REF!</definedName>
    <definedName name="CBANERAPVC">#REF!</definedName>
    <definedName name="CBASEBAN" localSheetId="0">#REF!</definedName>
    <definedName name="CBASEBAN" localSheetId="1">#REF!</definedName>
    <definedName name="CBASEBAN" localSheetId="2">#REF!</definedName>
    <definedName name="CBASEBAN" localSheetId="3">#REF!</definedName>
    <definedName name="CBASEBAN" localSheetId="5">#REF!</definedName>
    <definedName name="CBASEBAN" localSheetId="6">#REF!</definedName>
    <definedName name="CBASEBAN" localSheetId="7">#REF!</definedName>
    <definedName name="CBASEBAN">#REF!</definedName>
    <definedName name="CBIDET" localSheetId="0">#REF!</definedName>
    <definedName name="CBIDET" localSheetId="1">#REF!</definedName>
    <definedName name="CBIDET" localSheetId="2">#REF!</definedName>
    <definedName name="CBIDET" localSheetId="3">#REF!</definedName>
    <definedName name="CBIDET" localSheetId="5">#REF!</definedName>
    <definedName name="CBIDET" localSheetId="6">#REF!</definedName>
    <definedName name="CBIDET" localSheetId="7">#REF!</definedName>
    <definedName name="CBIDET">#REF!</definedName>
    <definedName name="CBLOCK10" localSheetId="0">[38]INS!#REF!</definedName>
    <definedName name="CBLOCK10" localSheetId="1">[38]INS!#REF!</definedName>
    <definedName name="CBLOCK10" localSheetId="2">[38]INS!#REF!</definedName>
    <definedName name="CBLOCK10" localSheetId="3">[38]INS!#REF!</definedName>
    <definedName name="CBLOCK10">[38]INS!#REF!</definedName>
    <definedName name="CBLOCK12" localSheetId="0">#REF!</definedName>
    <definedName name="CBLOCK12" localSheetId="1">#REF!</definedName>
    <definedName name="CBLOCK12" localSheetId="2">#REF!</definedName>
    <definedName name="CBLOCK12" localSheetId="3">#REF!</definedName>
    <definedName name="CBLOCK12" localSheetId="5">#REF!</definedName>
    <definedName name="CBLOCK12" localSheetId="6">#REF!</definedName>
    <definedName name="CBLOCK12" localSheetId="7">#REF!</definedName>
    <definedName name="CBLOCK12">#REF!</definedName>
    <definedName name="CBLOCK4" localSheetId="0">#REF!</definedName>
    <definedName name="CBLOCK4" localSheetId="1">#REF!</definedName>
    <definedName name="CBLOCK4" localSheetId="2">#REF!</definedName>
    <definedName name="CBLOCK4" localSheetId="3">#REF!</definedName>
    <definedName name="CBLOCK4" localSheetId="5">#REF!</definedName>
    <definedName name="CBLOCK4" localSheetId="6">#REF!</definedName>
    <definedName name="CBLOCK4" localSheetId="7">#REF!</definedName>
    <definedName name="CBLOCK4">#REF!</definedName>
    <definedName name="CBLOCK5" localSheetId="0">#REF!</definedName>
    <definedName name="CBLOCK5" localSheetId="1">#REF!</definedName>
    <definedName name="CBLOCK5" localSheetId="2">#REF!</definedName>
    <definedName name="CBLOCK5" localSheetId="3">#REF!</definedName>
    <definedName name="CBLOCK5" localSheetId="5">#REF!</definedName>
    <definedName name="CBLOCK5" localSheetId="6">#REF!</definedName>
    <definedName name="CBLOCK5" localSheetId="7">#REF!</definedName>
    <definedName name="CBLOCK5">#REF!</definedName>
    <definedName name="CBLOCK52520" localSheetId="0">#REF!</definedName>
    <definedName name="CBLOCK52520" localSheetId="1">#REF!</definedName>
    <definedName name="CBLOCK52520" localSheetId="2">#REF!</definedName>
    <definedName name="CBLOCK52520" localSheetId="3">#REF!</definedName>
    <definedName name="CBLOCK52520" localSheetId="5">#REF!</definedName>
    <definedName name="CBLOCK52520" localSheetId="6">#REF!</definedName>
    <definedName name="CBLOCK52520" localSheetId="7">#REF!</definedName>
    <definedName name="CBLOCK52520">#REF!</definedName>
    <definedName name="CBLOCK6" localSheetId="0">#REF!</definedName>
    <definedName name="CBLOCK6" localSheetId="1">#REF!</definedName>
    <definedName name="CBLOCK6" localSheetId="2">#REF!</definedName>
    <definedName name="CBLOCK6" localSheetId="3">#REF!</definedName>
    <definedName name="CBLOCK6" localSheetId="5">#REF!</definedName>
    <definedName name="CBLOCK6" localSheetId="6">#REF!</definedName>
    <definedName name="CBLOCK6" localSheetId="7">#REF!</definedName>
    <definedName name="CBLOCK6">#REF!</definedName>
    <definedName name="CBLOCK6818" localSheetId="0">#REF!</definedName>
    <definedName name="CBLOCK6818" localSheetId="1">#REF!</definedName>
    <definedName name="CBLOCK6818" localSheetId="2">#REF!</definedName>
    <definedName name="CBLOCK6818" localSheetId="3">#REF!</definedName>
    <definedName name="CBLOCK6818" localSheetId="5">#REF!</definedName>
    <definedName name="CBLOCK6818" localSheetId="6">#REF!</definedName>
    <definedName name="CBLOCK6818" localSheetId="7">#REF!</definedName>
    <definedName name="CBLOCK6818">#REF!</definedName>
    <definedName name="CBLOCK8" localSheetId="0">#REF!</definedName>
    <definedName name="CBLOCK8" localSheetId="1">#REF!</definedName>
    <definedName name="CBLOCK8" localSheetId="2">#REF!</definedName>
    <definedName name="CBLOCK8" localSheetId="3">#REF!</definedName>
    <definedName name="CBLOCK8" localSheetId="5">#REF!</definedName>
    <definedName name="CBLOCK8" localSheetId="6">#REF!</definedName>
    <definedName name="CBLOCK8" localSheetId="7">#REF!</definedName>
    <definedName name="CBLOCK8">#REF!</definedName>
    <definedName name="CBLOCKCRI" localSheetId="0">#REF!</definedName>
    <definedName name="CBLOCKCRI" localSheetId="1">#REF!</definedName>
    <definedName name="CBLOCKCRI" localSheetId="2">#REF!</definedName>
    <definedName name="CBLOCKCRI" localSheetId="3">#REF!</definedName>
    <definedName name="CBLOCKCRI" localSheetId="5">#REF!</definedName>
    <definedName name="CBLOCKCRI" localSheetId="6">#REF!</definedName>
    <definedName name="CBLOCKCRI" localSheetId="7">#REF!</definedName>
    <definedName name="CBLOCKCRI">#REF!</definedName>
    <definedName name="CBLOCKIRR" localSheetId="0">#REF!</definedName>
    <definedName name="CBLOCKIRR" localSheetId="1">#REF!</definedName>
    <definedName name="CBLOCKIRR" localSheetId="2">#REF!</definedName>
    <definedName name="CBLOCKIRR" localSheetId="3">#REF!</definedName>
    <definedName name="CBLOCKIRR" localSheetId="5">#REF!</definedName>
    <definedName name="CBLOCKIRR" localSheetId="6">#REF!</definedName>
    <definedName name="CBLOCKIRR" localSheetId="7">#REF!</definedName>
    <definedName name="CBLOCKIRR">#REF!</definedName>
    <definedName name="CBLOCKORN" localSheetId="0">#REF!</definedName>
    <definedName name="CBLOCKORN" localSheetId="1">#REF!</definedName>
    <definedName name="CBLOCKORN" localSheetId="2">#REF!</definedName>
    <definedName name="CBLOCKORN" localSheetId="3">#REF!</definedName>
    <definedName name="CBLOCKORN" localSheetId="5">#REF!</definedName>
    <definedName name="CBLOCKORN" localSheetId="6">#REF!</definedName>
    <definedName name="CBLOCKORN" localSheetId="7">#REF!</definedName>
    <definedName name="CBLOCKORN">#REF!</definedName>
    <definedName name="CBOMCC114" localSheetId="0">#REF!</definedName>
    <definedName name="CBOMCC114" localSheetId="1">#REF!</definedName>
    <definedName name="CBOMCC114" localSheetId="2">#REF!</definedName>
    <definedName name="CBOMCC114" localSheetId="3">#REF!</definedName>
    <definedName name="CBOMCC114" localSheetId="5">#REF!</definedName>
    <definedName name="CBOMCC114" localSheetId="6">#REF!</definedName>
    <definedName name="CBOMCC114" localSheetId="7">#REF!</definedName>
    <definedName name="CBOMCC114">#REF!</definedName>
    <definedName name="CBOMCC34" localSheetId="0">#REF!</definedName>
    <definedName name="CBOMCC34" localSheetId="1">#REF!</definedName>
    <definedName name="CBOMCC34" localSheetId="2">#REF!</definedName>
    <definedName name="CBOMCC34" localSheetId="3">#REF!</definedName>
    <definedName name="CBOMCC34" localSheetId="5">#REF!</definedName>
    <definedName name="CBOMCC34" localSheetId="6">#REF!</definedName>
    <definedName name="CBOMCC34" localSheetId="7">#REF!</definedName>
    <definedName name="CBOMCC34">#REF!</definedName>
    <definedName name="CBOMSC1" localSheetId="0">#REF!</definedName>
    <definedName name="CBOMSC1" localSheetId="1">#REF!</definedName>
    <definedName name="CBOMSC1" localSheetId="2">#REF!</definedName>
    <definedName name="CBOMSC1" localSheetId="3">#REF!</definedName>
    <definedName name="CBOMSC1" localSheetId="5">#REF!</definedName>
    <definedName name="CBOMSC1" localSheetId="6">#REF!</definedName>
    <definedName name="CBOMSC1" localSheetId="7">#REF!</definedName>
    <definedName name="CBOMSC1">#REF!</definedName>
    <definedName name="CBOMSC112" localSheetId="0">#REF!</definedName>
    <definedName name="CBOMSC112" localSheetId="1">#REF!</definedName>
    <definedName name="CBOMSC112" localSheetId="2">#REF!</definedName>
    <definedName name="CBOMSC112" localSheetId="3">#REF!</definedName>
    <definedName name="CBOMSC112" localSheetId="5">#REF!</definedName>
    <definedName name="CBOMSC112" localSheetId="6">#REF!</definedName>
    <definedName name="CBOMSC112" localSheetId="7">#REF!</definedName>
    <definedName name="CBOMSC112">#REF!</definedName>
    <definedName name="CBOMSC34" localSheetId="0">#REF!</definedName>
    <definedName name="CBOMSC34" localSheetId="1">#REF!</definedName>
    <definedName name="CBOMSC34" localSheetId="2">#REF!</definedName>
    <definedName name="CBOMSC34" localSheetId="3">#REF!</definedName>
    <definedName name="CBOMSC34" localSheetId="5">#REF!</definedName>
    <definedName name="CBOMSC34" localSheetId="6">#REF!</definedName>
    <definedName name="CBOMSC34" localSheetId="7">#REF!</definedName>
    <definedName name="CBOMSC34">#REF!</definedName>
    <definedName name="CBOTCOEMP" localSheetId="0">#REF!</definedName>
    <definedName name="CBOTCOEMP" localSheetId="1">#REF!</definedName>
    <definedName name="CBOTCOEMP" localSheetId="2">#REF!</definedName>
    <definedName name="CBOTCOEMP" localSheetId="3">#REF!</definedName>
    <definedName name="CBOTCOEMP" localSheetId="5">#REF!</definedName>
    <definedName name="CBOTCOEMP" localSheetId="6">#REF!</definedName>
    <definedName name="CBOTCOEMP" localSheetId="7">#REF!</definedName>
    <definedName name="CBOTCOEMP">#REF!</definedName>
    <definedName name="CBOTCOSUP" localSheetId="0">#REF!</definedName>
    <definedName name="CBOTCOSUP" localSheetId="1">#REF!</definedName>
    <definedName name="CBOTCOSUP" localSheetId="2">#REF!</definedName>
    <definedName name="CBOTCOSUP" localSheetId="3">#REF!</definedName>
    <definedName name="CBOTCOSUP" localSheetId="5">#REF!</definedName>
    <definedName name="CBOTCOSUP" localSheetId="6">#REF!</definedName>
    <definedName name="CBOTCOSUP" localSheetId="7">#REF!</definedName>
    <definedName name="CBOTCOSUP">#REF!</definedName>
    <definedName name="CBOTLUEMP" localSheetId="0">#REF!</definedName>
    <definedName name="CBOTLUEMP" localSheetId="1">#REF!</definedName>
    <definedName name="CBOTLUEMP" localSheetId="2">#REF!</definedName>
    <definedName name="CBOTLUEMP" localSheetId="3">#REF!</definedName>
    <definedName name="CBOTLUEMP" localSheetId="5">#REF!</definedName>
    <definedName name="CBOTLUEMP" localSheetId="6">#REF!</definedName>
    <definedName name="CBOTLUEMP" localSheetId="7">#REF!</definedName>
    <definedName name="CBOTLUEMP">#REF!</definedName>
    <definedName name="CBOTLUSUP" localSheetId="0">#REF!</definedName>
    <definedName name="CBOTLUSUP" localSheetId="1">#REF!</definedName>
    <definedName name="CBOTLUSUP" localSheetId="2">#REF!</definedName>
    <definedName name="CBOTLUSUP" localSheetId="3">#REF!</definedName>
    <definedName name="CBOTLUSUP" localSheetId="5">#REF!</definedName>
    <definedName name="CBOTLUSUP" localSheetId="6">#REF!</definedName>
    <definedName name="CBOTLUSUP" localSheetId="7">#REF!</definedName>
    <definedName name="CBOTLUSUP">#REF!</definedName>
    <definedName name="CBOTON" localSheetId="0">#REF!</definedName>
    <definedName name="CBOTON" localSheetId="1">#REF!</definedName>
    <definedName name="CBOTON" localSheetId="2">#REF!</definedName>
    <definedName name="CBOTON" localSheetId="3">#REF!</definedName>
    <definedName name="CBOTON" localSheetId="5">#REF!</definedName>
    <definedName name="CBOTON" localSheetId="6">#REF!</definedName>
    <definedName name="CBOTON" localSheetId="7">#REF!</definedName>
    <definedName name="CBOTON">#REF!</definedName>
    <definedName name="CBREAKERS" localSheetId="0">#REF!</definedName>
    <definedName name="CBREAKERS" localSheetId="1">#REF!</definedName>
    <definedName name="CBREAKERS" localSheetId="2">#REF!</definedName>
    <definedName name="CBREAKERS" localSheetId="3">#REF!</definedName>
    <definedName name="CBREAKERS" localSheetId="5">#REF!</definedName>
    <definedName name="CBREAKERS" localSheetId="6">#REF!</definedName>
    <definedName name="CBREAKERS" localSheetId="7">#REF!</definedName>
    <definedName name="CBREAKERS">#REF!</definedName>
    <definedName name="CCALENT1850" localSheetId="0">#REF!</definedName>
    <definedName name="CCALENT1850" localSheetId="1">#REF!</definedName>
    <definedName name="CCALENT1850" localSheetId="2">#REF!</definedName>
    <definedName name="CCALENT1850" localSheetId="3">#REF!</definedName>
    <definedName name="CCALENT1850" localSheetId="5">#REF!</definedName>
    <definedName name="CCALENT1850" localSheetId="6">#REF!</definedName>
    <definedName name="CCALENT1850" localSheetId="7">#REF!</definedName>
    <definedName name="CCALENT1850">#REF!</definedName>
    <definedName name="CCALENT612" localSheetId="0">#REF!</definedName>
    <definedName name="CCALENT612" localSheetId="1">#REF!</definedName>
    <definedName name="CCALENT612" localSheetId="2">#REF!</definedName>
    <definedName name="CCALENT612" localSheetId="3">#REF!</definedName>
    <definedName name="CCALENT612" localSheetId="5">#REF!</definedName>
    <definedName name="CCALENT612" localSheetId="6">#REF!</definedName>
    <definedName name="CCALENT612" localSheetId="7">#REF!</definedName>
    <definedName name="CCALENT612">#REF!</definedName>
    <definedName name="CCALENTGAS" localSheetId="0">#REF!</definedName>
    <definedName name="CCALENTGAS" localSheetId="1">#REF!</definedName>
    <definedName name="CCALENTGAS" localSheetId="2">#REF!</definedName>
    <definedName name="CCALENTGAS" localSheetId="3">#REF!</definedName>
    <definedName name="CCALENTGAS" localSheetId="5">#REF!</definedName>
    <definedName name="CCALENTGAS" localSheetId="6">#REF!</definedName>
    <definedName name="CCALENTGAS" localSheetId="7">#REF!</definedName>
    <definedName name="CCALENTGAS">#REF!</definedName>
    <definedName name="CCAMINS2" localSheetId="0">#REF!</definedName>
    <definedName name="CCAMINS2" localSheetId="1">#REF!</definedName>
    <definedName name="CCAMINS2" localSheetId="2">#REF!</definedName>
    <definedName name="CCAMINS2" localSheetId="3">#REF!</definedName>
    <definedName name="CCAMINS2" localSheetId="5">#REF!</definedName>
    <definedName name="CCAMINS2" localSheetId="6">#REF!</definedName>
    <definedName name="CCAMINS2" localSheetId="7">#REF!</definedName>
    <definedName name="CCAMINS2">#REF!</definedName>
    <definedName name="CCAMINS3Y4" localSheetId="0">#REF!</definedName>
    <definedName name="CCAMINS3Y4" localSheetId="1">#REF!</definedName>
    <definedName name="CCAMINS3Y4" localSheetId="2">#REF!</definedName>
    <definedName name="CCAMINS3Y4" localSheetId="3">#REF!</definedName>
    <definedName name="CCAMINS3Y4" localSheetId="5">#REF!</definedName>
    <definedName name="CCAMINS3Y4" localSheetId="6">#REF!</definedName>
    <definedName name="CCAMINS3Y4" localSheetId="7">#REF!</definedName>
    <definedName name="CCAMINS3Y4">#REF!</definedName>
    <definedName name="CCAMINS5Y6" localSheetId="0">#REF!</definedName>
    <definedName name="CCAMINS5Y6" localSheetId="1">#REF!</definedName>
    <definedName name="CCAMINS5Y6" localSheetId="2">#REF!</definedName>
    <definedName name="CCAMINS5Y6" localSheetId="3">#REF!</definedName>
    <definedName name="CCAMINS5Y6" localSheetId="5">#REF!</definedName>
    <definedName name="CCAMINS5Y6" localSheetId="6">#REF!</definedName>
    <definedName name="CCAMINS5Y6" localSheetId="7">#REF!</definedName>
    <definedName name="CCAMINS5Y6">#REF!</definedName>
    <definedName name="CCOLAGUACOB1" localSheetId="0">#REF!</definedName>
    <definedName name="CCOLAGUACOB1" localSheetId="1">#REF!</definedName>
    <definedName name="CCOLAGUACOB1" localSheetId="2">#REF!</definedName>
    <definedName name="CCOLAGUACOB1" localSheetId="3">#REF!</definedName>
    <definedName name="CCOLAGUACOB1" localSheetId="5">#REF!</definedName>
    <definedName name="CCOLAGUACOB1" localSheetId="6">#REF!</definedName>
    <definedName name="CCOLAGUACOB1" localSheetId="7">#REF!</definedName>
    <definedName name="CCOLAGUACOB1">#REF!</definedName>
    <definedName name="CCOLAGUACOB12" localSheetId="0">#REF!</definedName>
    <definedName name="CCOLAGUACOB12" localSheetId="1">#REF!</definedName>
    <definedName name="CCOLAGUACOB12" localSheetId="2">#REF!</definedName>
    <definedName name="CCOLAGUACOB12" localSheetId="3">#REF!</definedName>
    <definedName name="CCOLAGUACOB12" localSheetId="5">#REF!</definedName>
    <definedName name="CCOLAGUACOB12" localSheetId="6">#REF!</definedName>
    <definedName name="CCOLAGUACOB12" localSheetId="7">#REF!</definedName>
    <definedName name="CCOLAGUACOB12">#REF!</definedName>
    <definedName name="CCOLAGUACOB34" localSheetId="0">#REF!</definedName>
    <definedName name="CCOLAGUACOB34" localSheetId="1">#REF!</definedName>
    <definedName name="CCOLAGUACOB34" localSheetId="2">#REF!</definedName>
    <definedName name="CCOLAGUACOB34" localSheetId="3">#REF!</definedName>
    <definedName name="CCOLAGUACOB34" localSheetId="5">#REF!</definedName>
    <definedName name="CCOLAGUACOB34" localSheetId="6">#REF!</definedName>
    <definedName name="CCOLAGUACOB34" localSheetId="7">#REF!</definedName>
    <definedName name="CCOLAGUACOB34">#REF!</definedName>
    <definedName name="CCOLAGUAHG1114" localSheetId="0">#REF!</definedName>
    <definedName name="CCOLAGUAHG1114" localSheetId="1">#REF!</definedName>
    <definedName name="CCOLAGUAHG1114" localSheetId="2">#REF!</definedName>
    <definedName name="CCOLAGUAHG1114" localSheetId="3">#REF!</definedName>
    <definedName name="CCOLAGUAHG1114" localSheetId="5">#REF!</definedName>
    <definedName name="CCOLAGUAHG1114" localSheetId="6">#REF!</definedName>
    <definedName name="CCOLAGUAHG1114" localSheetId="7">#REF!</definedName>
    <definedName name="CCOLAGUAHG1114">#REF!</definedName>
    <definedName name="CCOLAGUAHG112" localSheetId="0">#REF!</definedName>
    <definedName name="CCOLAGUAHG112" localSheetId="1">#REF!</definedName>
    <definedName name="CCOLAGUAHG112" localSheetId="2">#REF!</definedName>
    <definedName name="CCOLAGUAHG112" localSheetId="3">#REF!</definedName>
    <definedName name="CCOLAGUAHG112" localSheetId="5">#REF!</definedName>
    <definedName name="CCOLAGUAHG112" localSheetId="6">#REF!</definedName>
    <definedName name="CCOLAGUAHG112" localSheetId="7">#REF!</definedName>
    <definedName name="CCOLAGUAHG112">#REF!</definedName>
    <definedName name="CCOLAGUAHG1234" localSheetId="0">#REF!</definedName>
    <definedName name="CCOLAGUAHG1234" localSheetId="1">#REF!</definedName>
    <definedName name="CCOLAGUAHG1234" localSheetId="2">#REF!</definedName>
    <definedName name="CCOLAGUAHG1234" localSheetId="3">#REF!</definedName>
    <definedName name="CCOLAGUAHG1234" localSheetId="5">#REF!</definedName>
    <definedName name="CCOLAGUAHG1234" localSheetId="6">#REF!</definedName>
    <definedName name="CCOLAGUAHG1234" localSheetId="7">#REF!</definedName>
    <definedName name="CCOLAGUAHG1234">#REF!</definedName>
    <definedName name="CCOLAGUAHG2" localSheetId="0">#REF!</definedName>
    <definedName name="CCOLAGUAHG2" localSheetId="1">#REF!</definedName>
    <definedName name="CCOLAGUAHG2" localSheetId="2">#REF!</definedName>
    <definedName name="CCOLAGUAHG2" localSheetId="3">#REF!</definedName>
    <definedName name="CCOLAGUAHG2" localSheetId="5">#REF!</definedName>
    <definedName name="CCOLAGUAHG2" localSheetId="6">#REF!</definedName>
    <definedName name="CCOLAGUAHG2" localSheetId="7">#REF!</definedName>
    <definedName name="CCOLAGUAHG2">#REF!</definedName>
    <definedName name="CCOLAGUAHG3" localSheetId="0">#REF!</definedName>
    <definedName name="CCOLAGUAHG3" localSheetId="1">#REF!</definedName>
    <definedName name="CCOLAGUAHG3" localSheetId="2">#REF!</definedName>
    <definedName name="CCOLAGUAHG3" localSheetId="3">#REF!</definedName>
    <definedName name="CCOLAGUAHG3" localSheetId="5">#REF!</definedName>
    <definedName name="CCOLAGUAHG3" localSheetId="6">#REF!</definedName>
    <definedName name="CCOLAGUAHG3" localSheetId="7">#REF!</definedName>
    <definedName name="CCOLAGUAHG3">#REF!</definedName>
    <definedName name="CCOLAGUAHG4" localSheetId="0">#REF!</definedName>
    <definedName name="CCOLAGUAHG4" localSheetId="1">#REF!</definedName>
    <definedName name="CCOLAGUAHG4" localSheetId="2">#REF!</definedName>
    <definedName name="CCOLAGUAHG4" localSheetId="3">#REF!</definedName>
    <definedName name="CCOLAGUAHG4" localSheetId="5">#REF!</definedName>
    <definedName name="CCOLAGUAHG4" localSheetId="6">#REF!</definedName>
    <definedName name="CCOLAGUAHG4" localSheetId="7">#REF!</definedName>
    <definedName name="CCOLAGUAHG4">#REF!</definedName>
    <definedName name="CCOLAGUAHG5" localSheetId="0">#REF!</definedName>
    <definedName name="CCOLAGUAHG5" localSheetId="1">#REF!</definedName>
    <definedName name="CCOLAGUAHG5" localSheetId="2">#REF!</definedName>
    <definedName name="CCOLAGUAHG5" localSheetId="3">#REF!</definedName>
    <definedName name="CCOLAGUAHG5" localSheetId="5">#REF!</definedName>
    <definedName name="CCOLAGUAHG5" localSheetId="6">#REF!</definedName>
    <definedName name="CCOLAGUAHG5" localSheetId="7">#REF!</definedName>
    <definedName name="CCOLAGUAHG5">#REF!</definedName>
    <definedName name="CCONSEP1C4" localSheetId="0">#REF!</definedName>
    <definedName name="CCONSEP1C4" localSheetId="1">#REF!</definedName>
    <definedName name="CCONSEP1C4" localSheetId="2">#REF!</definedName>
    <definedName name="CCONSEP1C4" localSheetId="3">#REF!</definedName>
    <definedName name="CCONSEP1C4" localSheetId="5">#REF!</definedName>
    <definedName name="CCONSEP1C4" localSheetId="6">#REF!</definedName>
    <definedName name="CCONSEP1C4" localSheetId="7">#REF!</definedName>
    <definedName name="CCONSEP1C4">#REF!</definedName>
    <definedName name="CCONSEP1C5" localSheetId="0">#REF!</definedName>
    <definedName name="CCONSEP1C5" localSheetId="1">#REF!</definedName>
    <definedName name="CCONSEP1C5" localSheetId="2">#REF!</definedName>
    <definedName name="CCONSEP1C5" localSheetId="3">#REF!</definedName>
    <definedName name="CCONSEP1C5" localSheetId="5">#REF!</definedName>
    <definedName name="CCONSEP1C5" localSheetId="6">#REF!</definedName>
    <definedName name="CCONSEP1C5" localSheetId="7">#REF!</definedName>
    <definedName name="CCONSEP1C5">#REF!</definedName>
    <definedName name="CCONSEP1C6" localSheetId="0">#REF!</definedName>
    <definedName name="CCONSEP1C6" localSheetId="1">#REF!</definedName>
    <definedName name="CCONSEP1C6" localSheetId="2">#REF!</definedName>
    <definedName name="CCONSEP1C6" localSheetId="3">#REF!</definedName>
    <definedName name="CCONSEP1C6" localSheetId="5">#REF!</definedName>
    <definedName name="CCONSEP1C6" localSheetId="6">#REF!</definedName>
    <definedName name="CCONSEP1C6" localSheetId="7">#REF!</definedName>
    <definedName name="CCONSEP1C6">#REF!</definedName>
    <definedName name="CCONSEP1C8" localSheetId="0">#REF!</definedName>
    <definedName name="CCONSEP1C8" localSheetId="1">#REF!</definedName>
    <definedName name="CCONSEP1C8" localSheetId="2">#REF!</definedName>
    <definedName name="CCONSEP1C8" localSheetId="3">#REF!</definedName>
    <definedName name="CCONSEP1C8" localSheetId="5">#REF!</definedName>
    <definedName name="CCONSEP1C8" localSheetId="6">#REF!</definedName>
    <definedName name="CCONSEP1C8" localSheetId="7">#REF!</definedName>
    <definedName name="CCONSEP1C8">#REF!</definedName>
    <definedName name="CCONSEP2C4" localSheetId="0">#REF!</definedName>
    <definedName name="CCONSEP2C4" localSheetId="1">#REF!</definedName>
    <definedName name="CCONSEP2C4" localSheetId="2">#REF!</definedName>
    <definedName name="CCONSEP2C4" localSheetId="3">#REF!</definedName>
    <definedName name="CCONSEP2C4" localSheetId="5">#REF!</definedName>
    <definedName name="CCONSEP2C4" localSheetId="6">#REF!</definedName>
    <definedName name="CCONSEP2C4" localSheetId="7">#REF!</definedName>
    <definedName name="CCONSEP2C4">#REF!</definedName>
    <definedName name="CCONSEP2C5" localSheetId="0">#REF!</definedName>
    <definedName name="CCONSEP2C5" localSheetId="1">#REF!</definedName>
    <definedName name="CCONSEP2C5" localSheetId="2">#REF!</definedName>
    <definedName name="CCONSEP2C5" localSheetId="3">#REF!</definedName>
    <definedName name="CCONSEP2C5" localSheetId="5">#REF!</definedName>
    <definedName name="CCONSEP2C5" localSheetId="6">#REF!</definedName>
    <definedName name="CCONSEP2C5" localSheetId="7">#REF!</definedName>
    <definedName name="CCONSEP2C5">#REF!</definedName>
    <definedName name="CCONSEP2C6" localSheetId="0">#REF!</definedName>
    <definedName name="CCONSEP2C6" localSheetId="1">#REF!</definedName>
    <definedName name="CCONSEP2C6" localSheetId="2">#REF!</definedName>
    <definedName name="CCONSEP2C6" localSheetId="3">#REF!</definedName>
    <definedName name="CCONSEP2C6" localSheetId="5">#REF!</definedName>
    <definedName name="CCONSEP2C6" localSheetId="6">#REF!</definedName>
    <definedName name="CCONSEP2C6" localSheetId="7">#REF!</definedName>
    <definedName name="CCONSEP2C6">#REF!</definedName>
    <definedName name="CCONSEP2C8" localSheetId="0">#REF!</definedName>
    <definedName name="CCONSEP2C8" localSheetId="1">#REF!</definedName>
    <definedName name="CCONSEP2C8" localSheetId="2">#REF!</definedName>
    <definedName name="CCONSEP2C8" localSheetId="3">#REF!</definedName>
    <definedName name="CCONSEP2C8" localSheetId="5">#REF!</definedName>
    <definedName name="CCONSEP2C8" localSheetId="6">#REF!</definedName>
    <definedName name="CCONSEP2C8" localSheetId="7">#REF!</definedName>
    <definedName name="CCONSEP2C8">#REF!</definedName>
    <definedName name="CDES2" localSheetId="0">#REF!</definedName>
    <definedName name="CDES2" localSheetId="1">#REF!</definedName>
    <definedName name="CDES2" localSheetId="2">#REF!</definedName>
    <definedName name="CDES2" localSheetId="3">#REF!</definedName>
    <definedName name="CDES2" localSheetId="5">#REF!</definedName>
    <definedName name="CDES2" localSheetId="6">#REF!</definedName>
    <definedName name="CDES2" localSheetId="7">#REF!</definedName>
    <definedName name="CDES2">#REF!</definedName>
    <definedName name="CDES3" localSheetId="0">#REF!</definedName>
    <definedName name="CDES3" localSheetId="1">#REF!</definedName>
    <definedName name="CDES3" localSheetId="2">#REF!</definedName>
    <definedName name="CDES3" localSheetId="3">#REF!</definedName>
    <definedName name="CDES3" localSheetId="5">#REF!</definedName>
    <definedName name="CDES3" localSheetId="6">#REF!</definedName>
    <definedName name="CDES3" localSheetId="7">#REF!</definedName>
    <definedName name="CDES3">#REF!</definedName>
    <definedName name="CDESINOPAR" localSheetId="0">#REF!</definedName>
    <definedName name="CDESINOPAR" localSheetId="1">#REF!</definedName>
    <definedName name="CDESINOPAR" localSheetId="2">#REF!</definedName>
    <definedName name="CDESINOPAR" localSheetId="3">#REF!</definedName>
    <definedName name="CDESINOPAR" localSheetId="5">#REF!</definedName>
    <definedName name="CDESINOPAR" localSheetId="6">#REF!</definedName>
    <definedName name="CDESINOPAR" localSheetId="7">#REF!</definedName>
    <definedName name="CDESINOPAR">#REF!</definedName>
    <definedName name="CDESPISPARR2" localSheetId="0">#REF!</definedName>
    <definedName name="CDESPISPARR2" localSheetId="1">#REF!</definedName>
    <definedName name="CDESPISPARR2" localSheetId="2">#REF!</definedName>
    <definedName name="CDESPISPARR2" localSheetId="3">#REF!</definedName>
    <definedName name="CDESPISPARR2" localSheetId="5">#REF!</definedName>
    <definedName name="CDESPISPARR2" localSheetId="6">#REF!</definedName>
    <definedName name="CDESPISPARR2" localSheetId="7">#REF!</definedName>
    <definedName name="CDESPISPARR2">#REF!</definedName>
    <definedName name="CDESPISPARR3" localSheetId="0">#REF!</definedName>
    <definedName name="CDESPISPARR3" localSheetId="1">#REF!</definedName>
    <definedName name="CDESPISPARR3" localSheetId="2">#REF!</definedName>
    <definedName name="CDESPISPARR3" localSheetId="3">#REF!</definedName>
    <definedName name="CDESPISPARR3" localSheetId="5">#REF!</definedName>
    <definedName name="CDESPISPARR3" localSheetId="6">#REF!</definedName>
    <definedName name="CDESPISPARR3" localSheetId="7">#REF!</definedName>
    <definedName name="CDESPISPARR3">#REF!</definedName>
    <definedName name="CDESPLU2" localSheetId="0">#REF!</definedName>
    <definedName name="CDESPLU2" localSheetId="1">#REF!</definedName>
    <definedName name="CDESPLU2" localSheetId="2">#REF!</definedName>
    <definedName name="CDESPLU2" localSheetId="3">#REF!</definedName>
    <definedName name="CDESPLU2" localSheetId="5">#REF!</definedName>
    <definedName name="CDESPLU2" localSheetId="6">#REF!</definedName>
    <definedName name="CDESPLU2" localSheetId="7">#REF!</definedName>
    <definedName name="CDESPLU2">#REF!</definedName>
    <definedName name="CDESPLU3" localSheetId="0">#REF!</definedName>
    <definedName name="CDESPLU3" localSheetId="1">#REF!</definedName>
    <definedName name="CDESPLU3" localSheetId="2">#REF!</definedName>
    <definedName name="CDESPLU3" localSheetId="3">#REF!</definedName>
    <definedName name="CDESPLU3" localSheetId="5">#REF!</definedName>
    <definedName name="CDESPLU3" localSheetId="6">#REF!</definedName>
    <definedName name="CDESPLU3" localSheetId="7">#REF!</definedName>
    <definedName name="CDESPLU3">#REF!</definedName>
    <definedName name="CDESPLU4" localSheetId="0">#REF!</definedName>
    <definedName name="CDESPLU4" localSheetId="1">#REF!</definedName>
    <definedName name="CDESPLU4" localSheetId="2">#REF!</definedName>
    <definedName name="CDESPLU4" localSheetId="3">#REF!</definedName>
    <definedName name="CDESPLU4" localSheetId="5">#REF!</definedName>
    <definedName name="CDESPLU4" localSheetId="6">#REF!</definedName>
    <definedName name="CDESPLU4" localSheetId="7">#REF!</definedName>
    <definedName name="CDESPLU4">#REF!</definedName>
    <definedName name="CDESPLU5" localSheetId="0">#REF!</definedName>
    <definedName name="CDESPLU5" localSheetId="1">#REF!</definedName>
    <definedName name="CDESPLU5" localSheetId="2">#REF!</definedName>
    <definedName name="CDESPLU5" localSheetId="3">#REF!</definedName>
    <definedName name="CDESPLU5" localSheetId="5">#REF!</definedName>
    <definedName name="CDESPLU5" localSheetId="6">#REF!</definedName>
    <definedName name="CDESPLU5" localSheetId="7">#REF!</definedName>
    <definedName name="CDESPLU5">#REF!</definedName>
    <definedName name="CDUCHA" localSheetId="0">#REF!</definedName>
    <definedName name="CDUCHA" localSheetId="1">#REF!</definedName>
    <definedName name="CDUCHA" localSheetId="2">#REF!</definedName>
    <definedName name="CDUCHA" localSheetId="3">#REF!</definedName>
    <definedName name="CDUCHA" localSheetId="5">#REF!</definedName>
    <definedName name="CDUCHA" localSheetId="6">#REF!</definedName>
    <definedName name="CDUCHA" localSheetId="7">#REF!</definedName>
    <definedName name="CDUCHA">#REF!</definedName>
    <definedName name="CEDRO" localSheetId="0">#REF!</definedName>
    <definedName name="CEDRO" localSheetId="1">#REF!</definedName>
    <definedName name="CEDRO" localSheetId="2">#REF!</definedName>
    <definedName name="CEDRO" localSheetId="3">#REF!</definedName>
    <definedName name="CEDRO" localSheetId="5">#REF!</definedName>
    <definedName name="CEDRO" localSheetId="6">#REF!</definedName>
    <definedName name="CEDRO" localSheetId="7">#REF!</definedName>
    <definedName name="CEDRO">#REF!</definedName>
    <definedName name="cem">[12]Precio!$F$9</definedName>
    <definedName name="CEMBCO">[20]Mat!$D$54</definedName>
    <definedName name="CEMCPVC14" localSheetId="0">#REF!</definedName>
    <definedName name="CEMCPVC14" localSheetId="1">#REF!</definedName>
    <definedName name="CEMCPVC14" localSheetId="2">#REF!</definedName>
    <definedName name="CEMCPVC14" localSheetId="3">#REF!</definedName>
    <definedName name="CEMCPVC14" localSheetId="5">#REF!</definedName>
    <definedName name="CEMCPVC14" localSheetId="6">#REF!</definedName>
    <definedName name="CEMCPVC14" localSheetId="7">#REF!</definedName>
    <definedName name="CEMCPVC14">#REF!</definedName>
    <definedName name="CEMCPVCPINTA" localSheetId="0">#REF!</definedName>
    <definedName name="CEMCPVCPINTA" localSheetId="1">#REF!</definedName>
    <definedName name="CEMCPVCPINTA" localSheetId="2">#REF!</definedName>
    <definedName name="CEMCPVCPINTA" localSheetId="3">#REF!</definedName>
    <definedName name="CEMCPVCPINTA" localSheetId="5">#REF!</definedName>
    <definedName name="CEMCPVCPINTA" localSheetId="6">#REF!</definedName>
    <definedName name="CEMCPVCPINTA" localSheetId="7">#REF!</definedName>
    <definedName name="CEMCPVCPINTA">#REF!</definedName>
    <definedName name="Cemento" localSheetId="0">#REF!</definedName>
    <definedName name="Cemento" localSheetId="1">#REF!</definedName>
    <definedName name="Cemento" localSheetId="2">#REF!</definedName>
    <definedName name="Cemento" localSheetId="3">#REF!</definedName>
    <definedName name="Cemento" localSheetId="5">#REF!</definedName>
    <definedName name="Cemento" localSheetId="6">#REF!</definedName>
    <definedName name="Cemento" localSheetId="7">#REF!</definedName>
    <definedName name="Cemento">#REF!</definedName>
    <definedName name="cemento.pañete">'[51]Insumos materiales'!$J$20</definedName>
    <definedName name="Cemento_1">#N/A</definedName>
    <definedName name="Cemento_2">#N/A</definedName>
    <definedName name="Cemento_3">#N/A</definedName>
    <definedName name="Cemento_Blanco">[28]Insumos!$B$32:$D$32</definedName>
    <definedName name="Cemento_Gris">[33]Materiales!$B$3</definedName>
    <definedName name="CEMENTO_GRIS_FDA">'[34]MATERIALES LISTADO'!$D$17</definedName>
    <definedName name="cementoblanco" localSheetId="0">[30]MATERIALES!#REF!</definedName>
    <definedName name="cementoblanco" localSheetId="1">[30]MATERIALES!#REF!</definedName>
    <definedName name="cementoblanco" localSheetId="2">[30]MATERIALES!#REF!</definedName>
    <definedName name="cementoblanco" localSheetId="3">[30]MATERIALES!#REF!</definedName>
    <definedName name="cementoblanco">[30]MATERIALES!#REF!</definedName>
    <definedName name="CEMENTOG" localSheetId="0">#REF!</definedName>
    <definedName name="CEMENTOG" localSheetId="1">#REF!</definedName>
    <definedName name="CEMENTOG" localSheetId="2">#REF!</definedName>
    <definedName name="CEMENTOG" localSheetId="3">#REF!</definedName>
    <definedName name="CEMENTOG" localSheetId="5">#REF!</definedName>
    <definedName name="CEMENTOG" localSheetId="6">#REF!</definedName>
    <definedName name="CEMENTOG" localSheetId="7">#REF!</definedName>
    <definedName name="CEMENTOG">#REF!</definedName>
    <definedName name="cementogris">[30]MATERIALES!$G$17</definedName>
    <definedName name="CEMENTOP" localSheetId="0">#REF!</definedName>
    <definedName name="CEMENTOP" localSheetId="1">#REF!</definedName>
    <definedName name="CEMENTOP" localSheetId="2">#REF!</definedName>
    <definedName name="CEMENTOP" localSheetId="3">#REF!</definedName>
    <definedName name="CEMENTOP" localSheetId="5">#REF!</definedName>
    <definedName name="CEMENTOP" localSheetId="6">#REF!</definedName>
    <definedName name="CEMENTOP" localSheetId="7">#REF!</definedName>
    <definedName name="CEMENTOP">#REF!</definedName>
    <definedName name="CEMENTOPVCCANOPINTA" localSheetId="0">#REF!</definedName>
    <definedName name="CEMENTOPVCCANOPINTA" localSheetId="1">#REF!</definedName>
    <definedName name="CEMENTOPVCCANOPINTA" localSheetId="2">#REF!</definedName>
    <definedName name="CEMENTOPVCCANOPINTA" localSheetId="3">#REF!</definedName>
    <definedName name="CEMENTOPVCCANOPINTA" localSheetId="5">#REF!</definedName>
    <definedName name="CEMENTOPVCCANOPINTA" localSheetId="6">#REF!</definedName>
    <definedName name="CEMENTOPVCCANOPINTA" localSheetId="7">#REF!</definedName>
    <definedName name="CEMENTOPVCCANOPINTA">#REF!</definedName>
    <definedName name="CEMENTOS" localSheetId="0">#REF!</definedName>
    <definedName name="CEMENTOS" localSheetId="1">#REF!</definedName>
    <definedName name="CEMENTOS" localSheetId="2">#REF!</definedName>
    <definedName name="CEMENTOS" localSheetId="3">#REF!</definedName>
    <definedName name="CEMENTOS" localSheetId="5">#REF!</definedName>
    <definedName name="CEMENTOS" localSheetId="6">#REF!</definedName>
    <definedName name="CEMENTOS" localSheetId="7">#REF!</definedName>
    <definedName name="CEMENTOS">#REF!</definedName>
    <definedName name="CEMPALMEAGUA1" localSheetId="0">#REF!</definedName>
    <definedName name="CEMPALMEAGUA1" localSheetId="1">#REF!</definedName>
    <definedName name="CEMPALMEAGUA1" localSheetId="2">#REF!</definedName>
    <definedName name="CEMPALMEAGUA1" localSheetId="3">#REF!</definedName>
    <definedName name="CEMPALMEAGUA1" localSheetId="5">#REF!</definedName>
    <definedName name="CEMPALMEAGUA1" localSheetId="6">#REF!</definedName>
    <definedName name="CEMPALMEAGUA1" localSheetId="7">#REF!</definedName>
    <definedName name="CEMPALMEAGUA1">#REF!</definedName>
    <definedName name="CEMPALMEAGUA114112" localSheetId="0">#REF!</definedName>
    <definedName name="CEMPALMEAGUA114112" localSheetId="1">#REF!</definedName>
    <definedName name="CEMPALMEAGUA114112" localSheetId="2">#REF!</definedName>
    <definedName name="CEMPALMEAGUA114112" localSheetId="3">#REF!</definedName>
    <definedName name="CEMPALMEAGUA114112" localSheetId="5">#REF!</definedName>
    <definedName name="CEMPALMEAGUA114112" localSheetId="6">#REF!</definedName>
    <definedName name="CEMPALMEAGUA114112" localSheetId="7">#REF!</definedName>
    <definedName name="CEMPALMEAGUA114112">#REF!</definedName>
    <definedName name="CEMPALMEAGUA1234" localSheetId="0">#REF!</definedName>
    <definedName name="CEMPALMEAGUA1234" localSheetId="1">#REF!</definedName>
    <definedName name="CEMPALMEAGUA1234" localSheetId="2">#REF!</definedName>
    <definedName name="CEMPALMEAGUA1234" localSheetId="3">#REF!</definedName>
    <definedName name="CEMPALMEAGUA1234" localSheetId="5">#REF!</definedName>
    <definedName name="CEMPALMEAGUA1234" localSheetId="6">#REF!</definedName>
    <definedName name="CEMPALMEAGUA1234" localSheetId="7">#REF!</definedName>
    <definedName name="CEMPALMEAGUA1234">#REF!</definedName>
    <definedName name="CEMPALMEAGUA2" localSheetId="0">#REF!</definedName>
    <definedName name="CEMPALMEAGUA2" localSheetId="1">#REF!</definedName>
    <definedName name="CEMPALMEAGUA2" localSheetId="2">#REF!</definedName>
    <definedName name="CEMPALMEAGUA2" localSheetId="3">#REF!</definedName>
    <definedName name="CEMPALMEAGUA2" localSheetId="5">#REF!</definedName>
    <definedName name="CEMPALMEAGUA2" localSheetId="6">#REF!</definedName>
    <definedName name="CEMPALMEAGUA2" localSheetId="7">#REF!</definedName>
    <definedName name="CEMPALMEAGUA2">#REF!</definedName>
    <definedName name="CEMPALMEAGUA212" localSheetId="0">#REF!</definedName>
    <definedName name="CEMPALMEAGUA212" localSheetId="1">#REF!</definedName>
    <definedName name="CEMPALMEAGUA212" localSheetId="2">#REF!</definedName>
    <definedName name="CEMPALMEAGUA212" localSheetId="3">#REF!</definedName>
    <definedName name="CEMPALMEAGUA212" localSheetId="5">#REF!</definedName>
    <definedName name="CEMPALMEAGUA212" localSheetId="6">#REF!</definedName>
    <definedName name="CEMPALMEAGUA212" localSheetId="7">#REF!</definedName>
    <definedName name="CEMPALMEAGUA212">#REF!</definedName>
    <definedName name="cer20x203">'[37]anal term'!$G$958</definedName>
    <definedName name="cera" localSheetId="0">#REF!</definedName>
    <definedName name="cera" localSheetId="1">#REF!</definedName>
    <definedName name="cera" localSheetId="2">#REF!</definedName>
    <definedName name="cera" localSheetId="3">#REF!</definedName>
    <definedName name="cera" localSheetId="5">#REF!</definedName>
    <definedName name="cera" localSheetId="6">#REF!</definedName>
    <definedName name="cera" localSheetId="7">#REF!</definedName>
    <definedName name="cera">#REF!</definedName>
    <definedName name="cerab" localSheetId="0">#REF!</definedName>
    <definedName name="cerab" localSheetId="1">#REF!</definedName>
    <definedName name="cerab" localSheetId="2">#REF!</definedName>
    <definedName name="cerab" localSheetId="3">#REF!</definedName>
    <definedName name="cerab" localSheetId="5">#REF!</definedName>
    <definedName name="cerab" localSheetId="6">#REF!</definedName>
    <definedName name="cerab" localSheetId="7">#REF!</definedName>
    <definedName name="cerab">#REF!</definedName>
    <definedName name="Cerac" localSheetId="0">#REF!</definedName>
    <definedName name="Cerac" localSheetId="1">#REF!</definedName>
    <definedName name="Cerac" localSheetId="2">#REF!</definedName>
    <definedName name="Cerac" localSheetId="3">#REF!</definedName>
    <definedName name="Cerac" localSheetId="5">#REF!</definedName>
    <definedName name="Cerac" localSheetId="6">#REF!</definedName>
    <definedName name="Cerac" localSheetId="7">#REF!</definedName>
    <definedName name="Cerac">#REF!</definedName>
    <definedName name="ceramcr33" localSheetId="0">[30]MATERIALES!#REF!</definedName>
    <definedName name="ceramcr33" localSheetId="1">[30]MATERIALES!#REF!</definedName>
    <definedName name="ceramcr33" localSheetId="2">[30]MATERIALES!#REF!</definedName>
    <definedName name="ceramcr33" localSheetId="3">[30]MATERIALES!#REF!</definedName>
    <definedName name="ceramcr33">[30]MATERIALES!#REF!</definedName>
    <definedName name="ceramcriolla" localSheetId="0">[30]MATERIALES!#REF!</definedName>
    <definedName name="ceramcriolla" localSheetId="1">[30]MATERIALES!#REF!</definedName>
    <definedName name="ceramcriolla" localSheetId="2">[30]MATERIALES!#REF!</definedName>
    <definedName name="ceramcriolla" localSheetId="3">[30]MATERIALES!#REF!</definedName>
    <definedName name="ceramcriolla">[30]MATERIALES!#REF!</definedName>
    <definedName name="ceramica" localSheetId="0">#REF!</definedName>
    <definedName name="ceramica" localSheetId="1">#REF!</definedName>
    <definedName name="ceramica" localSheetId="2">#REF!</definedName>
    <definedName name="ceramica" localSheetId="3">#REF!</definedName>
    <definedName name="ceramica" localSheetId="5">#REF!</definedName>
    <definedName name="ceramica" localSheetId="6">#REF!</definedName>
    <definedName name="ceramica" localSheetId="7">#REF!</definedName>
    <definedName name="ceramica">#REF!</definedName>
    <definedName name="Ceramica.Criolla.40.40">'[41]Insumos materiales'!$J$48</definedName>
    <definedName name="Cerámica_30x30_Pared">[28]Insumos!$B$35:$D$35</definedName>
    <definedName name="Cerámica_Italiana_Pared">[28]Insumos!$B$34:$D$34</definedName>
    <definedName name="ceramicaitalia" localSheetId="0">[30]MATERIALES!#REF!</definedName>
    <definedName name="ceramicaitalia" localSheetId="1">[30]MATERIALES!#REF!</definedName>
    <definedName name="ceramicaitalia" localSheetId="2">[30]MATERIALES!#REF!</definedName>
    <definedName name="ceramicaitalia" localSheetId="3">[30]MATERIALES!#REF!</definedName>
    <definedName name="ceramicaitalia">[30]MATERIALES!#REF!</definedName>
    <definedName name="ceramicaitaliapared" localSheetId="0">[30]MATERIALES!#REF!</definedName>
    <definedName name="ceramicaitaliapared" localSheetId="1">[30]MATERIALES!#REF!</definedName>
    <definedName name="ceramicaitaliapared" localSheetId="2">[30]MATERIALES!#REF!</definedName>
    <definedName name="ceramicaitaliapared" localSheetId="3">[30]MATERIALES!#REF!</definedName>
    <definedName name="ceramicaitaliapared">[30]MATERIALES!#REF!</definedName>
    <definedName name="ceramicaitalipared" localSheetId="0">[30]MATERIALES!#REF!</definedName>
    <definedName name="ceramicaitalipared" localSheetId="1">[30]MATERIALES!#REF!</definedName>
    <definedName name="ceramicaitalipared" localSheetId="2">[30]MATERIALES!#REF!</definedName>
    <definedName name="ceramicaitalipared" localSheetId="3">[30]MATERIALES!#REF!</definedName>
    <definedName name="ceramicaitalipared">[30]MATERIALES!#REF!</definedName>
    <definedName name="ceramicapared">'[48]Analisis Unit. '!$F$48</definedName>
    <definedName name="CERAMICAPAREDP" localSheetId="0">#REF!</definedName>
    <definedName name="CERAMICAPAREDP" localSheetId="1">#REF!</definedName>
    <definedName name="CERAMICAPAREDP" localSheetId="2">#REF!</definedName>
    <definedName name="CERAMICAPAREDP" localSheetId="3">#REF!</definedName>
    <definedName name="CERAMICAPAREDP" localSheetId="5">#REF!</definedName>
    <definedName name="CERAMICAPAREDP" localSheetId="6">#REF!</definedName>
    <definedName name="CERAMICAPAREDP" localSheetId="7">#REF!</definedName>
    <definedName name="CERAMICAPAREDP">#REF!</definedName>
    <definedName name="CERAMICAPAREDS" localSheetId="0">#REF!</definedName>
    <definedName name="CERAMICAPAREDS" localSheetId="1">#REF!</definedName>
    <definedName name="CERAMICAPAREDS" localSheetId="2">#REF!</definedName>
    <definedName name="CERAMICAPAREDS" localSheetId="3">#REF!</definedName>
    <definedName name="CERAMICAPAREDS" localSheetId="5">#REF!</definedName>
    <definedName name="CERAMICAPAREDS" localSheetId="6">#REF!</definedName>
    <definedName name="CERAMICAPAREDS" localSheetId="7">#REF!</definedName>
    <definedName name="CERAMICAPAREDS">#REF!</definedName>
    <definedName name="CERAMICAPISOP" localSheetId="0">#REF!</definedName>
    <definedName name="CERAMICAPISOP" localSheetId="1">#REF!</definedName>
    <definedName name="CERAMICAPISOP" localSheetId="2">#REF!</definedName>
    <definedName name="CERAMICAPISOP" localSheetId="3">#REF!</definedName>
    <definedName name="CERAMICAPISOP" localSheetId="5">#REF!</definedName>
    <definedName name="CERAMICAPISOP" localSheetId="6">#REF!</definedName>
    <definedName name="CERAMICAPISOP" localSheetId="7">#REF!</definedName>
    <definedName name="CERAMICAPISOP">#REF!</definedName>
    <definedName name="CERAMICAPISOS" localSheetId="0">#REF!</definedName>
    <definedName name="CERAMICAPISOS" localSheetId="1">#REF!</definedName>
    <definedName name="CERAMICAPISOS" localSheetId="2">#REF!</definedName>
    <definedName name="CERAMICAPISOS" localSheetId="3">#REF!</definedName>
    <definedName name="CERAMICAPISOS" localSheetId="5">#REF!</definedName>
    <definedName name="CERAMICAPISOS" localSheetId="6">#REF!</definedName>
    <definedName name="CERAMICAPISOS" localSheetId="7">#REF!</definedName>
    <definedName name="CERAMICAPISOS">#REF!</definedName>
    <definedName name="ceramicapp" localSheetId="0">#REF!</definedName>
    <definedName name="ceramicapp" localSheetId="1">#REF!</definedName>
    <definedName name="ceramicapp" localSheetId="2">#REF!</definedName>
    <definedName name="ceramicapp" localSheetId="3">#REF!</definedName>
    <definedName name="ceramicapp" localSheetId="5">#REF!</definedName>
    <definedName name="ceramicapp" localSheetId="6">#REF!</definedName>
    <definedName name="ceramicapp" localSheetId="7">#REF!</definedName>
    <definedName name="ceramicapp">#REF!</definedName>
    <definedName name="CERAMICAS" localSheetId="0">#REF!</definedName>
    <definedName name="CERAMICAS" localSheetId="1">#REF!</definedName>
    <definedName name="CERAMICAS" localSheetId="2">#REF!</definedName>
    <definedName name="CERAMICAS" localSheetId="3">#REF!</definedName>
    <definedName name="CERAMICAS" localSheetId="5">#REF!</definedName>
    <definedName name="CERAMICAS" localSheetId="6">#REF!</definedName>
    <definedName name="CERAMICAS" localSheetId="7">#REF!</definedName>
    <definedName name="CERAMICAS">#REF!</definedName>
    <definedName name="Cerapisos" localSheetId="0">#REF!</definedName>
    <definedName name="Cerapisos" localSheetId="1">#REF!</definedName>
    <definedName name="Cerapisos" localSheetId="2">#REF!</definedName>
    <definedName name="Cerapisos" localSheetId="3">#REF!</definedName>
    <definedName name="Cerapisos" localSheetId="5">#REF!</definedName>
    <definedName name="Cerapisos" localSheetId="6">#REF!</definedName>
    <definedName name="Cerapisos" localSheetId="7">#REF!</definedName>
    <definedName name="Cerapisos">#REF!</definedName>
    <definedName name="CERRAJERIA" localSheetId="0">#REF!</definedName>
    <definedName name="CERRAJERIA" localSheetId="1">#REF!</definedName>
    <definedName name="CERRAJERIA" localSheetId="2">#REF!</definedName>
    <definedName name="CERRAJERIA" localSheetId="3">#REF!</definedName>
    <definedName name="CERRAJERIA" localSheetId="5">#REF!</definedName>
    <definedName name="CERRAJERIA" localSheetId="6">#REF!</definedName>
    <definedName name="CERRAJERIA" localSheetId="7">#REF!</definedName>
    <definedName name="CERRAJERIA">#REF!</definedName>
    <definedName name="CESCHCH" localSheetId="0">#REF!</definedName>
    <definedName name="CESCHCH" localSheetId="1">#REF!</definedName>
    <definedName name="CESCHCH" localSheetId="2">#REF!</definedName>
    <definedName name="CESCHCH" localSheetId="3">#REF!</definedName>
    <definedName name="CESCHCH" localSheetId="5">#REF!</definedName>
    <definedName name="CESCHCH" localSheetId="6">#REF!</definedName>
    <definedName name="CESCHCH" localSheetId="7">#REF!</definedName>
    <definedName name="CESCHCH">#REF!</definedName>
    <definedName name="CFREGADERO1CAMARA" localSheetId="0">#REF!</definedName>
    <definedName name="CFREGADERO1CAMARA" localSheetId="1">#REF!</definedName>
    <definedName name="CFREGADERO1CAMARA" localSheetId="2">#REF!</definedName>
    <definedName name="CFREGADERO1CAMARA" localSheetId="3">#REF!</definedName>
    <definedName name="CFREGADERO1CAMARA" localSheetId="5">#REF!</definedName>
    <definedName name="CFREGADERO1CAMARA" localSheetId="6">#REF!</definedName>
    <definedName name="CFREGADERO1CAMARA" localSheetId="7">#REF!</definedName>
    <definedName name="CFREGADERO1CAMARA">#REF!</definedName>
    <definedName name="CFREGADERO2CAMARAS" localSheetId="0">#REF!</definedName>
    <definedName name="CFREGADERO2CAMARAS" localSheetId="1">#REF!</definedName>
    <definedName name="CFREGADERO2CAMARAS" localSheetId="2">#REF!</definedName>
    <definedName name="CFREGADERO2CAMARAS" localSheetId="3">#REF!</definedName>
    <definedName name="CFREGADERO2CAMARAS" localSheetId="5">#REF!</definedName>
    <definedName name="CFREGADERO2CAMARAS" localSheetId="6">#REF!</definedName>
    <definedName name="CFREGADERO2CAMARAS" localSheetId="7">#REF!</definedName>
    <definedName name="CFREGADERO2CAMARAS">#REF!</definedName>
    <definedName name="CFREGCORR" localSheetId="0">#REF!</definedName>
    <definedName name="CFREGCORR" localSheetId="1">#REF!</definedName>
    <definedName name="CFREGCORR" localSheetId="2">#REF!</definedName>
    <definedName name="CFREGCORR" localSheetId="3">#REF!</definedName>
    <definedName name="CFREGCORR" localSheetId="5">#REF!</definedName>
    <definedName name="CFREGCORR" localSheetId="6">#REF!</definedName>
    <definedName name="CFREGCORR" localSheetId="7">#REF!</definedName>
    <definedName name="CFREGCORR">#REF!</definedName>
    <definedName name="CFREGESP1CA" localSheetId="0">#REF!</definedName>
    <definedName name="CFREGESP1CA" localSheetId="1">#REF!</definedName>
    <definedName name="CFREGESP1CA" localSheetId="2">#REF!</definedName>
    <definedName name="CFREGESP1CA" localSheetId="3">#REF!</definedName>
    <definedName name="CFREGESP1CA" localSheetId="5">#REF!</definedName>
    <definedName name="CFREGESP1CA" localSheetId="6">#REF!</definedName>
    <definedName name="CFREGESP1CA" localSheetId="7">#REF!</definedName>
    <definedName name="CFREGESP1CA">#REF!</definedName>
    <definedName name="CFREGESP2CA" localSheetId="0">#REF!</definedName>
    <definedName name="CFREGESP2CA" localSheetId="1">#REF!</definedName>
    <definedName name="CFREGESP2CA" localSheetId="2">#REF!</definedName>
    <definedName name="CFREGESP2CA" localSheetId="3">#REF!</definedName>
    <definedName name="CFREGESP2CA" localSheetId="5">#REF!</definedName>
    <definedName name="CFREGESP2CA" localSheetId="6">#REF!</definedName>
    <definedName name="CFREGESP2CA" localSheetId="7">#REF!</definedName>
    <definedName name="CFREGESP2CA">#REF!</definedName>
    <definedName name="cfrontal">'[32]Resumen Precio Equipos'!$I$16</definedName>
    <definedName name="CG" localSheetId="0">#REF!</definedName>
    <definedName name="CG" localSheetId="1">#REF!</definedName>
    <definedName name="CG" localSheetId="2">#REF!</definedName>
    <definedName name="CG" localSheetId="3">#REF!</definedName>
    <definedName name="CG" localSheetId="5">#REF!</definedName>
    <definedName name="CG" localSheetId="6">#REF!</definedName>
    <definedName name="CG" localSheetId="7">#REF!</definedName>
    <definedName name="CG">#REF!</definedName>
    <definedName name="CHAZO">[42]INSU!$B$104</definedName>
    <definedName name="CHAZO25" localSheetId="0">#REF!</definedName>
    <definedName name="CHAZO25" localSheetId="1">#REF!</definedName>
    <definedName name="CHAZO25" localSheetId="2">#REF!</definedName>
    <definedName name="CHAZO25" localSheetId="3">#REF!</definedName>
    <definedName name="CHAZO25" localSheetId="5">#REF!</definedName>
    <definedName name="CHAZO25" localSheetId="6">#REF!</definedName>
    <definedName name="CHAZO25" localSheetId="7">#REF!</definedName>
    <definedName name="CHAZO25">#REF!</definedName>
    <definedName name="CHAZO30" localSheetId="0">#REF!</definedName>
    <definedName name="CHAZO30" localSheetId="1">#REF!</definedName>
    <definedName name="CHAZO30" localSheetId="2">#REF!</definedName>
    <definedName name="CHAZO30" localSheetId="3">#REF!</definedName>
    <definedName name="CHAZO30" localSheetId="5">#REF!</definedName>
    <definedName name="CHAZO30" localSheetId="6">#REF!</definedName>
    <definedName name="CHAZO30" localSheetId="7">#REF!</definedName>
    <definedName name="CHAZO30">#REF!</definedName>
    <definedName name="CHAZO40" localSheetId="0">#REF!</definedName>
    <definedName name="CHAZO40" localSheetId="1">#REF!</definedName>
    <definedName name="CHAZO40" localSheetId="2">#REF!</definedName>
    <definedName name="CHAZO40" localSheetId="3">#REF!</definedName>
    <definedName name="CHAZO40" localSheetId="5">#REF!</definedName>
    <definedName name="CHAZO40" localSheetId="6">#REF!</definedName>
    <definedName name="CHAZO40" localSheetId="7">#REF!</definedName>
    <definedName name="CHAZO40">#REF!</definedName>
    <definedName name="CHAZOCERAMICA" localSheetId="0">#REF!</definedName>
    <definedName name="CHAZOCERAMICA" localSheetId="1">#REF!</definedName>
    <definedName name="CHAZOCERAMICA" localSheetId="2">#REF!</definedName>
    <definedName name="CHAZOCERAMICA" localSheetId="3">#REF!</definedName>
    <definedName name="CHAZOCERAMICA" localSheetId="5">#REF!</definedName>
    <definedName name="CHAZOCERAMICA" localSheetId="6">#REF!</definedName>
    <definedName name="CHAZOCERAMICA" localSheetId="7">#REF!</definedName>
    <definedName name="CHAZOCERAMICA">#REF!</definedName>
    <definedName name="CHAZOLADRILLO" localSheetId="0">#REF!</definedName>
    <definedName name="CHAZOLADRILLO" localSheetId="1">#REF!</definedName>
    <definedName name="CHAZOLADRILLO" localSheetId="2">#REF!</definedName>
    <definedName name="CHAZOLADRILLO" localSheetId="3">#REF!</definedName>
    <definedName name="CHAZOLADRILLO" localSheetId="5">#REF!</definedName>
    <definedName name="CHAZOLADRILLO" localSheetId="6">#REF!</definedName>
    <definedName name="CHAZOLADRILLO" localSheetId="7">#REF!</definedName>
    <definedName name="CHAZOLADRILLO">#REF!</definedName>
    <definedName name="CHAZOS" localSheetId="0">#REF!</definedName>
    <definedName name="CHAZOS" localSheetId="1">#REF!</definedName>
    <definedName name="CHAZOS" localSheetId="2">#REF!</definedName>
    <definedName name="CHAZOS" localSheetId="3">#REF!</definedName>
    <definedName name="CHAZOS" localSheetId="5">#REF!</definedName>
    <definedName name="CHAZOS" localSheetId="6">#REF!</definedName>
    <definedName name="CHAZOS" localSheetId="7">#REF!</definedName>
    <definedName name="CHAZOS">#REF!</definedName>
    <definedName name="Chazos____Corte">[28]Insumos!$B$46:$D$46</definedName>
    <definedName name="CHAZOZOCALO" localSheetId="0">#REF!</definedName>
    <definedName name="CHAZOZOCALO" localSheetId="1">#REF!</definedName>
    <definedName name="CHAZOZOCALO" localSheetId="2">#REF!</definedName>
    <definedName name="CHAZOZOCALO" localSheetId="3">#REF!</definedName>
    <definedName name="CHAZOZOCALO" localSheetId="5">#REF!</definedName>
    <definedName name="CHAZOZOCALO" localSheetId="6">#REF!</definedName>
    <definedName name="CHAZOZOCALO" localSheetId="7">#REF!</definedName>
    <definedName name="CHAZOZOCALO">#REF!</definedName>
    <definedName name="chilena" localSheetId="0">#REF!</definedName>
    <definedName name="chilena" localSheetId="1">#REF!</definedName>
    <definedName name="chilena" localSheetId="2">#REF!</definedName>
    <definedName name="chilena" localSheetId="3">#REF!</definedName>
    <definedName name="chilena">#REF!</definedName>
    <definedName name="Chofercisterna">[30]OBRAMANO!$F$79</definedName>
    <definedName name="CI" localSheetId="0">'[13]Anal. horm.'!#REF!</definedName>
    <definedName name="CI" localSheetId="1">'[13]Anal. horm.'!#REF!</definedName>
    <definedName name="CI" localSheetId="2">'[13]Anal. horm.'!#REF!</definedName>
    <definedName name="CI" localSheetId="3">'[13]Anal. horm.'!#REF!</definedName>
    <definedName name="CI" localSheetId="5">'[13]Anal. horm.'!#REF!</definedName>
    <definedName name="CI" localSheetId="6">'[13]Anal. horm.'!#REF!</definedName>
    <definedName name="CI" localSheetId="7">'[13]Anal. horm.'!#REF!</definedName>
    <definedName name="CI">'[13]Anal. horm.'!#REF!</definedName>
    <definedName name="CINO" localSheetId="0">#REF!</definedName>
    <definedName name="CINO" localSheetId="1">#REF!</definedName>
    <definedName name="CINO" localSheetId="2">#REF!</definedName>
    <definedName name="CINO" localSheetId="3">#REF!</definedName>
    <definedName name="CINO" localSheetId="5">#REF!</definedName>
    <definedName name="CINO" localSheetId="6">#REF!</definedName>
    <definedName name="CINO" localSheetId="7">#REF!</definedName>
    <definedName name="CINO">#REF!</definedName>
    <definedName name="CINOESP1C" localSheetId="0">#REF!</definedName>
    <definedName name="CINOESP1C" localSheetId="1">#REF!</definedName>
    <definedName name="CINOESP1C" localSheetId="2">#REF!</definedName>
    <definedName name="CINOESP1C" localSheetId="3">#REF!</definedName>
    <definedName name="CINOESP1C" localSheetId="5">#REF!</definedName>
    <definedName name="CINOESP1C" localSheetId="6">#REF!</definedName>
    <definedName name="CINOESP1C" localSheetId="7">#REF!</definedName>
    <definedName name="CINOESP1C">#REF!</definedName>
    <definedName name="CINOESP2C" localSheetId="0">#REF!</definedName>
    <definedName name="CINOESP2C" localSheetId="1">#REF!</definedName>
    <definedName name="CINOESP2C" localSheetId="2">#REF!</definedName>
    <definedName name="CINOESP2C" localSheetId="3">#REF!</definedName>
    <definedName name="CINOESP2C" localSheetId="5">#REF!</definedName>
    <definedName name="CINOESP2C" localSheetId="6">#REF!</definedName>
    <definedName name="CINOESP2C" localSheetId="7">#REF!</definedName>
    <definedName name="CINOESP2C">#REF!</definedName>
    <definedName name="CINOESPPAR" localSheetId="0">#REF!</definedName>
    <definedName name="CINOESPPAR" localSheetId="1">#REF!</definedName>
    <definedName name="CINOESPPAR" localSheetId="2">#REF!</definedName>
    <definedName name="CINOESPPAR" localSheetId="3">#REF!</definedName>
    <definedName name="CINOESPPAR" localSheetId="5">#REF!</definedName>
    <definedName name="CINOESPPAR" localSheetId="6">#REF!</definedName>
    <definedName name="CINOESPPAR" localSheetId="7">#REF!</definedName>
    <definedName name="CINOESPPAR">#REF!</definedName>
    <definedName name="CINOFLUX" localSheetId="0">#REF!</definedName>
    <definedName name="CINOFLUX" localSheetId="1">#REF!</definedName>
    <definedName name="CINOFLUX" localSheetId="2">#REF!</definedName>
    <definedName name="CINOFLUX" localSheetId="3">#REF!</definedName>
    <definedName name="CINOFLUX" localSheetId="5">#REF!</definedName>
    <definedName name="CINOFLUX" localSheetId="6">#REF!</definedName>
    <definedName name="CINOFLUX" localSheetId="7">#REF!</definedName>
    <definedName name="CINOFLUX">#REF!</definedName>
    <definedName name="CINT1" localSheetId="0">#REF!</definedName>
    <definedName name="CINT1" localSheetId="1">#REF!</definedName>
    <definedName name="CINT1" localSheetId="2">#REF!</definedName>
    <definedName name="CINT1" localSheetId="3">#REF!</definedName>
    <definedName name="CINT1" localSheetId="5">#REF!</definedName>
    <definedName name="CINT1" localSheetId="6">#REF!</definedName>
    <definedName name="CINT1" localSheetId="7">#REF!</definedName>
    <definedName name="CINT1">#REF!</definedName>
    <definedName name="CINT2" localSheetId="0">#REF!</definedName>
    <definedName name="CINT2" localSheetId="1">#REF!</definedName>
    <definedName name="CINT2" localSheetId="2">#REF!</definedName>
    <definedName name="CINT2" localSheetId="3">#REF!</definedName>
    <definedName name="CINT2" localSheetId="5">#REF!</definedName>
    <definedName name="CINT2" localSheetId="6">#REF!</definedName>
    <definedName name="CINT2" localSheetId="7">#REF!</definedName>
    <definedName name="CINT2">#REF!</definedName>
    <definedName name="CINT3" localSheetId="0">#REF!</definedName>
    <definedName name="CINT3" localSheetId="1">#REF!</definedName>
    <definedName name="CINT3" localSheetId="2">#REF!</definedName>
    <definedName name="CINT3" localSheetId="3">#REF!</definedName>
    <definedName name="CINT3" localSheetId="5">#REF!</definedName>
    <definedName name="CINT3" localSheetId="6">#REF!</definedName>
    <definedName name="CINT3" localSheetId="7">#REF!</definedName>
    <definedName name="CINT3">#REF!</definedName>
    <definedName name="CINT3V" localSheetId="0">#REF!</definedName>
    <definedName name="CINT3V" localSheetId="1">#REF!</definedName>
    <definedName name="CINT3V" localSheetId="2">#REF!</definedName>
    <definedName name="CINT3V" localSheetId="3">#REF!</definedName>
    <definedName name="CINT3V" localSheetId="5">#REF!</definedName>
    <definedName name="CINT3V" localSheetId="6">#REF!</definedName>
    <definedName name="CINT3V" localSheetId="7">#REF!</definedName>
    <definedName name="CINT3V">#REF!</definedName>
    <definedName name="CINT4V" localSheetId="0">#REF!</definedName>
    <definedName name="CINT4V" localSheetId="1">#REF!</definedName>
    <definedName name="CINT4V" localSheetId="2">#REF!</definedName>
    <definedName name="CINT4V" localSheetId="3">#REF!</definedName>
    <definedName name="CINT4V" localSheetId="5">#REF!</definedName>
    <definedName name="CINT4V" localSheetId="6">#REF!</definedName>
    <definedName name="CINT4V" localSheetId="7">#REF!</definedName>
    <definedName name="CINT4V">#REF!</definedName>
    <definedName name="CINTAPELIGRO" localSheetId="0">#REF!</definedName>
    <definedName name="CINTAPELIGRO" localSheetId="1">#REF!</definedName>
    <definedName name="CINTAPELIGRO" localSheetId="2">#REF!</definedName>
    <definedName name="CINTAPELIGRO" localSheetId="3">#REF!</definedName>
    <definedName name="CINTAPELIGRO" localSheetId="5">#REF!</definedName>
    <definedName name="CINTAPELIGRO" localSheetId="6">#REF!</definedName>
    <definedName name="CINTAPELIGRO" localSheetId="7">#REF!</definedName>
    <definedName name="CINTAPELIGRO">#REF!</definedName>
    <definedName name="CINTPIL" localSheetId="0">#REF!</definedName>
    <definedName name="CINTPIL" localSheetId="1">#REF!</definedName>
    <definedName name="CINTPIL" localSheetId="2">#REF!</definedName>
    <definedName name="CINTPIL" localSheetId="3">#REF!</definedName>
    <definedName name="CINTPIL" localSheetId="5">#REF!</definedName>
    <definedName name="CINTPIL" localSheetId="6">#REF!</definedName>
    <definedName name="CINTPIL" localSheetId="7">#REF!</definedName>
    <definedName name="CINTPIL">#REF!</definedName>
    <definedName name="CIS" localSheetId="0">'[2]Part. No Ejecutables'!#REF!</definedName>
    <definedName name="CIS" localSheetId="1">'[2]Part. No Ejecutables'!#REF!</definedName>
    <definedName name="CIS" localSheetId="2">'[2]Part. No Ejecutables'!#REF!</definedName>
    <definedName name="CIS" localSheetId="3">'[2]Part. No Ejecutables'!#REF!</definedName>
    <definedName name="CIS">'[2]Part. No Ejecutables'!#REF!</definedName>
    <definedName name="CIS12900GL" localSheetId="0">'[13]Anal. horm.'!#REF!</definedName>
    <definedName name="CIS12900GL" localSheetId="1">'[13]Anal. horm.'!#REF!</definedName>
    <definedName name="CIS12900GL" localSheetId="2">'[13]Anal. horm.'!#REF!</definedName>
    <definedName name="CIS12900GL" localSheetId="3">'[13]Anal. horm.'!#REF!</definedName>
    <definedName name="CIS12900GL">'[13]Anal. horm.'!#REF!</definedName>
    <definedName name="CIS4000GL" localSheetId="0">'[13]Anal. horm.'!#REF!</definedName>
    <definedName name="CIS4000GL" localSheetId="1">'[13]Anal. horm.'!#REF!</definedName>
    <definedName name="CIS4000GL" localSheetId="2">'[13]Anal. horm.'!#REF!</definedName>
    <definedName name="CIS4000GL" localSheetId="3">'[13]Anal. horm.'!#REF!</definedName>
    <definedName name="CIS4000GL">'[13]Anal. horm.'!#REF!</definedName>
    <definedName name="CISEGMONO100" localSheetId="0">#REF!</definedName>
    <definedName name="CISEGMONO100" localSheetId="1">#REF!</definedName>
    <definedName name="CISEGMONO100" localSheetId="2">#REF!</definedName>
    <definedName name="CISEGMONO100" localSheetId="3">#REF!</definedName>
    <definedName name="CISEGMONO100" localSheetId="5">#REF!</definedName>
    <definedName name="CISEGMONO100" localSheetId="6">#REF!</definedName>
    <definedName name="CISEGMONO100" localSheetId="7">#REF!</definedName>
    <definedName name="CISEGMONO100">#REF!</definedName>
    <definedName name="CISEGMONO30" localSheetId="0">#REF!</definedName>
    <definedName name="CISEGMONO30" localSheetId="1">#REF!</definedName>
    <definedName name="CISEGMONO30" localSheetId="2">#REF!</definedName>
    <definedName name="CISEGMONO30" localSheetId="3">#REF!</definedName>
    <definedName name="CISEGMONO30" localSheetId="5">#REF!</definedName>
    <definedName name="CISEGMONO30" localSheetId="6">#REF!</definedName>
    <definedName name="CISEGMONO30" localSheetId="7">#REF!</definedName>
    <definedName name="CISEGMONO30">#REF!</definedName>
    <definedName name="CISEGMONO60" localSheetId="0">#REF!</definedName>
    <definedName name="CISEGMONO60" localSheetId="1">#REF!</definedName>
    <definedName name="CISEGMONO60" localSheetId="2">#REF!</definedName>
    <definedName name="CISEGMONO60" localSheetId="3">#REF!</definedName>
    <definedName name="CISEGMONO60" localSheetId="5">#REF!</definedName>
    <definedName name="CISEGMONO60" localSheetId="6">#REF!</definedName>
    <definedName name="CISEGMONO60" localSheetId="7">#REF!</definedName>
    <definedName name="CISEGMONO60">#REF!</definedName>
    <definedName name="CIST" localSheetId="0">'[2]Part. No Ejecutables'!#REF!</definedName>
    <definedName name="CIST" localSheetId="1">'[2]Part. No Ejecutables'!#REF!</definedName>
    <definedName name="CIST" localSheetId="2">'[2]Part. No Ejecutables'!#REF!</definedName>
    <definedName name="CIST" localSheetId="3">'[2]Part. No Ejecutables'!#REF!</definedName>
    <definedName name="CIST">'[2]Part. No Ejecutables'!#REF!</definedName>
    <definedName name="cisterna">'[52]Listado Equipos a utilizar'!$I$11</definedName>
    <definedName name="CISTERNA4CAL" localSheetId="0">#REF!</definedName>
    <definedName name="CISTERNA4CAL" localSheetId="1">#REF!</definedName>
    <definedName name="CISTERNA4CAL" localSheetId="2">#REF!</definedName>
    <definedName name="CISTERNA4CAL" localSheetId="3">#REF!</definedName>
    <definedName name="CISTERNA4CAL" localSheetId="5">#REF!</definedName>
    <definedName name="CISTERNA4CAL" localSheetId="6">#REF!</definedName>
    <definedName name="CISTERNA4CAL" localSheetId="7">#REF!</definedName>
    <definedName name="CISTERNA4CAL">#REF!</definedName>
    <definedName name="CISTERNA4ROC" localSheetId="0">#REF!</definedName>
    <definedName name="CISTERNA4ROC" localSheetId="1">#REF!</definedName>
    <definedName name="CISTERNA4ROC" localSheetId="2">#REF!</definedName>
    <definedName name="CISTERNA4ROC" localSheetId="3">#REF!</definedName>
    <definedName name="CISTERNA4ROC" localSheetId="5">#REF!</definedName>
    <definedName name="CISTERNA4ROC" localSheetId="6">#REF!</definedName>
    <definedName name="CISTERNA4ROC" localSheetId="7">#REF!</definedName>
    <definedName name="CISTERNA4ROC">#REF!</definedName>
    <definedName name="CISTERNA8TIE" localSheetId="0">#REF!</definedName>
    <definedName name="CISTERNA8TIE" localSheetId="1">#REF!</definedName>
    <definedName name="CISTERNA8TIE" localSheetId="2">#REF!</definedName>
    <definedName name="CISTERNA8TIE" localSheetId="3">#REF!</definedName>
    <definedName name="CISTERNA8TIE" localSheetId="5">#REF!</definedName>
    <definedName name="CISTERNA8TIE" localSheetId="6">#REF!</definedName>
    <definedName name="CISTERNA8TIE" localSheetId="7">#REF!</definedName>
    <definedName name="CISTERNA8TIE">#REF!</definedName>
    <definedName name="CISTSDIS" localSheetId="0">#REF!</definedName>
    <definedName name="CISTSDIS" localSheetId="1">#REF!</definedName>
    <definedName name="CISTSDIS" localSheetId="2">#REF!</definedName>
    <definedName name="CISTSDIS" localSheetId="3">#REF!</definedName>
    <definedName name="CISTSDIS" localSheetId="5">#REF!</definedName>
    <definedName name="CISTSDIS" localSheetId="6">#REF!</definedName>
    <definedName name="CISTSDIS" localSheetId="7">#REF!</definedName>
    <definedName name="CISTSDIS">#REF!</definedName>
    <definedName name="CIUPAISJAGS" localSheetId="0">#REF!</definedName>
    <definedName name="CIUPAISJAGS" localSheetId="1">#REF!</definedName>
    <definedName name="CIUPAISJAGS" localSheetId="2">#REF!</definedName>
    <definedName name="CIUPAISJAGS" localSheetId="3">#REF!</definedName>
    <definedName name="CIUPAISJAGS" localSheetId="5">#REF!</definedName>
    <definedName name="CIUPAISJAGS" localSheetId="6">#REF!</definedName>
    <definedName name="CIUPAISJAGS" localSheetId="7">#REF!</definedName>
    <definedName name="CIUPAISJAGS">#REF!</definedName>
    <definedName name="CIUPAISPROY" localSheetId="0">#REF!</definedName>
    <definedName name="CIUPAISPROY" localSheetId="1">#REF!</definedName>
    <definedName name="CIUPAISPROY" localSheetId="2">#REF!</definedName>
    <definedName name="CIUPAISPROY" localSheetId="3">#REF!</definedName>
    <definedName name="CIUPAISPROY" localSheetId="5">#REF!</definedName>
    <definedName name="CIUPAISPROY" localSheetId="6">#REF!</definedName>
    <definedName name="CIUPAISPROY" localSheetId="7">#REF!</definedName>
    <definedName name="CIUPAISPROY">#REF!</definedName>
    <definedName name="CLADRILLOS" localSheetId="0">#REF!</definedName>
    <definedName name="CLADRILLOS" localSheetId="1">#REF!</definedName>
    <definedName name="CLADRILLOS" localSheetId="2">#REF!</definedName>
    <definedName name="CLADRILLOS" localSheetId="3">#REF!</definedName>
    <definedName name="CLADRILLOS" localSheetId="5">#REF!</definedName>
    <definedName name="CLADRILLOS" localSheetId="6">#REF!</definedName>
    <definedName name="CLADRILLOS" localSheetId="7">#REF!</definedName>
    <definedName name="CLADRILLOS">#REF!</definedName>
    <definedName name="CLAVADERO1" localSheetId="0">#REF!</definedName>
    <definedName name="CLAVADERO1" localSheetId="1">#REF!</definedName>
    <definedName name="CLAVADERO1" localSheetId="2">#REF!</definedName>
    <definedName name="CLAVADERO1" localSheetId="3">#REF!</definedName>
    <definedName name="CLAVADERO1" localSheetId="5">#REF!</definedName>
    <definedName name="CLAVADERO1" localSheetId="6">#REF!</definedName>
    <definedName name="CLAVADERO1" localSheetId="7">#REF!</definedName>
    <definedName name="CLAVADERO1">#REF!</definedName>
    <definedName name="CLAVADERO1CV" localSheetId="0">#REF!</definedName>
    <definedName name="CLAVADERO1CV" localSheetId="1">#REF!</definedName>
    <definedName name="CLAVADERO1CV" localSheetId="2">#REF!</definedName>
    <definedName name="CLAVADERO1CV" localSheetId="3">#REF!</definedName>
    <definedName name="CLAVADERO1CV" localSheetId="5">#REF!</definedName>
    <definedName name="CLAVADERO1CV" localSheetId="6">#REF!</definedName>
    <definedName name="CLAVADERO1CV" localSheetId="7">#REF!</definedName>
    <definedName name="CLAVADERO1CV">#REF!</definedName>
    <definedName name="CLAVADERO2" localSheetId="0">#REF!</definedName>
    <definedName name="CLAVADERO2" localSheetId="1">#REF!</definedName>
    <definedName name="CLAVADERO2" localSheetId="2">#REF!</definedName>
    <definedName name="CLAVADERO2" localSheetId="3">#REF!</definedName>
    <definedName name="CLAVADERO2" localSheetId="5">#REF!</definedName>
    <definedName name="CLAVADERO2" localSheetId="6">#REF!</definedName>
    <definedName name="CLAVADERO2" localSheetId="7">#REF!</definedName>
    <definedName name="CLAVADERO2">#REF!</definedName>
    <definedName name="CLAVADERO2CV" localSheetId="0">#REF!</definedName>
    <definedName name="CLAVADERO2CV" localSheetId="1">#REF!</definedName>
    <definedName name="CLAVADERO2CV" localSheetId="2">#REF!</definedName>
    <definedName name="CLAVADERO2CV" localSheetId="3">#REF!</definedName>
    <definedName name="CLAVADERO2CV" localSheetId="5">#REF!</definedName>
    <definedName name="CLAVADERO2CV" localSheetId="6">#REF!</definedName>
    <definedName name="CLAVADERO2CV" localSheetId="7">#REF!</definedName>
    <definedName name="CLAVADERO2CV">#REF!</definedName>
    <definedName name="CLAVCLI" localSheetId="0">#REF!</definedName>
    <definedName name="CLAVCLI" localSheetId="1">#REF!</definedName>
    <definedName name="CLAVCLI" localSheetId="2">#REF!</definedName>
    <definedName name="CLAVCLI" localSheetId="3">#REF!</definedName>
    <definedName name="CLAVCLI" localSheetId="5">#REF!</definedName>
    <definedName name="CLAVCLI" localSheetId="6">#REF!</definedName>
    <definedName name="CLAVCLI" localSheetId="7">#REF!</definedName>
    <definedName name="CLAVCLI">#REF!</definedName>
    <definedName name="CLAVCP" localSheetId="0">#REF!</definedName>
    <definedName name="CLAVCP" localSheetId="1">#REF!</definedName>
    <definedName name="CLAVCP" localSheetId="2">#REF!</definedName>
    <definedName name="CLAVCP" localSheetId="3">#REF!</definedName>
    <definedName name="CLAVCP" localSheetId="5">#REF!</definedName>
    <definedName name="CLAVCP" localSheetId="6">#REF!</definedName>
    <definedName name="CLAVCP" localSheetId="7">#REF!</definedName>
    <definedName name="CLAVCP">#REF!</definedName>
    <definedName name="CLAVEMP" localSheetId="0">#REF!</definedName>
    <definedName name="CLAVEMP" localSheetId="1">#REF!</definedName>
    <definedName name="CLAVEMP" localSheetId="2">#REF!</definedName>
    <definedName name="CLAVEMP" localSheetId="3">#REF!</definedName>
    <definedName name="CLAVEMP" localSheetId="5">#REF!</definedName>
    <definedName name="CLAVEMP" localSheetId="6">#REF!</definedName>
    <definedName name="CLAVEMP" localSheetId="7">#REF!</definedName>
    <definedName name="CLAVEMP">#REF!</definedName>
    <definedName name="CLAVESPCP" localSheetId="0">#REF!</definedName>
    <definedName name="CLAVESPCP" localSheetId="1">#REF!</definedName>
    <definedName name="CLAVESPCP" localSheetId="2">#REF!</definedName>
    <definedName name="CLAVESPCP" localSheetId="3">#REF!</definedName>
    <definedName name="CLAVESPCP" localSheetId="5">#REF!</definedName>
    <definedName name="CLAVESPCP" localSheetId="6">#REF!</definedName>
    <definedName name="CLAVESPCP" localSheetId="7">#REF!</definedName>
    <definedName name="CLAVESPCP">#REF!</definedName>
    <definedName name="CLAVESPSP" localSheetId="0">#REF!</definedName>
    <definedName name="CLAVESPSP" localSheetId="1">#REF!</definedName>
    <definedName name="CLAVESPSP" localSheetId="2">#REF!</definedName>
    <definedName name="CLAVESPSP" localSheetId="3">#REF!</definedName>
    <definedName name="CLAVESPSP" localSheetId="5">#REF!</definedName>
    <definedName name="CLAVESPSP" localSheetId="6">#REF!</definedName>
    <definedName name="CLAVESPSP" localSheetId="7">#REF!</definedName>
    <definedName name="CLAVESPSP">#REF!</definedName>
    <definedName name="CLAVO" localSheetId="0">#REF!</definedName>
    <definedName name="CLAVO" localSheetId="1">#REF!</definedName>
    <definedName name="CLAVO" localSheetId="2">#REF!</definedName>
    <definedName name="CLAVO" localSheetId="3">#REF!</definedName>
    <definedName name="CLAVO" localSheetId="5">#REF!</definedName>
    <definedName name="CLAVO" localSheetId="6">#REF!</definedName>
    <definedName name="CLAVO" localSheetId="7">#REF!</definedName>
    <definedName name="CLAVO">#REF!</definedName>
    <definedName name="CLAVOA" localSheetId="0">#REF!</definedName>
    <definedName name="CLAVOA" localSheetId="1">#REF!</definedName>
    <definedName name="CLAVOA" localSheetId="2">#REF!</definedName>
    <definedName name="CLAVOA" localSheetId="3">#REF!</definedName>
    <definedName name="CLAVOA" localSheetId="5">#REF!</definedName>
    <definedName name="CLAVOA" localSheetId="6">#REF!</definedName>
    <definedName name="CLAVOA" localSheetId="7">#REF!</definedName>
    <definedName name="CLAVOA">#REF!</definedName>
    <definedName name="CLAVOGALV" localSheetId="0">#REF!</definedName>
    <definedName name="CLAVOGALV" localSheetId="1">#REF!</definedName>
    <definedName name="CLAVOGALV" localSheetId="2">#REF!</definedName>
    <definedName name="CLAVOGALV" localSheetId="3">#REF!</definedName>
    <definedName name="CLAVOGALV" localSheetId="5">#REF!</definedName>
    <definedName name="CLAVOGALV" localSheetId="6">#REF!</definedName>
    <definedName name="CLAVOGALV" localSheetId="7">#REF!</definedName>
    <definedName name="CLAVOGALV">#REF!</definedName>
    <definedName name="CLAVOGALVCARTON" localSheetId="0">#REF!</definedName>
    <definedName name="CLAVOGALVCARTON" localSheetId="1">#REF!</definedName>
    <definedName name="CLAVOGALVCARTON" localSheetId="2">#REF!</definedName>
    <definedName name="CLAVOGALVCARTON" localSheetId="3">#REF!</definedName>
    <definedName name="CLAVOGALVCARTON" localSheetId="5">#REF!</definedName>
    <definedName name="CLAVOGALVCARTON" localSheetId="6">#REF!</definedName>
    <definedName name="CLAVOGALVCARTON" localSheetId="7">#REF!</definedName>
    <definedName name="CLAVOGALVCARTON">#REF!</definedName>
    <definedName name="Clavos" localSheetId="0">[27]Insumos!#REF!</definedName>
    <definedName name="Clavos" localSheetId="1">[27]Insumos!#REF!</definedName>
    <definedName name="Clavos" localSheetId="2">[27]Insumos!#REF!</definedName>
    <definedName name="Clavos" localSheetId="3">[27]Insumos!#REF!</definedName>
    <definedName name="Clavos">[27]Insumos!#REF!</definedName>
    <definedName name="Clavos_2">#N/A</definedName>
    <definedName name="Clavos_3">#N/A</definedName>
    <definedName name="Clavos_Corriente">[28]Insumos!$B$47:$D$47</definedName>
    <definedName name="Clavosa" localSheetId="0">#REF!</definedName>
    <definedName name="Clavosa" localSheetId="1">#REF!</definedName>
    <definedName name="Clavosa" localSheetId="2">#REF!</definedName>
    <definedName name="Clavosa" localSheetId="3">#REF!</definedName>
    <definedName name="Clavosa" localSheetId="5">#REF!</definedName>
    <definedName name="Clavosa" localSheetId="6">#REF!</definedName>
    <definedName name="Clavosa" localSheetId="7">#REF!</definedName>
    <definedName name="Clavosa">#REF!</definedName>
    <definedName name="CLAVOSAC" localSheetId="0">#REF!</definedName>
    <definedName name="CLAVOSAC" localSheetId="1">#REF!</definedName>
    <definedName name="CLAVOSAC" localSheetId="2">#REF!</definedName>
    <definedName name="CLAVOSAC" localSheetId="3">#REF!</definedName>
    <definedName name="CLAVOSAC" localSheetId="5">#REF!</definedName>
    <definedName name="CLAVOSAC" localSheetId="6">#REF!</definedName>
    <definedName name="CLAVOSAC" localSheetId="7">#REF!</definedName>
    <definedName name="CLAVOSAC">#REF!</definedName>
    <definedName name="CLAVOSACERO" localSheetId="0">#REF!</definedName>
    <definedName name="CLAVOSACERO" localSheetId="1">#REF!</definedName>
    <definedName name="CLAVOSACERO" localSheetId="2">#REF!</definedName>
    <definedName name="CLAVOSACERO" localSheetId="3">#REF!</definedName>
    <definedName name="CLAVOSACERO" localSheetId="5">#REF!</definedName>
    <definedName name="CLAVOSACERO" localSheetId="6">#REF!</definedName>
    <definedName name="CLAVOSACERO" localSheetId="7">#REF!</definedName>
    <definedName name="CLAVOSACERO">#REF!</definedName>
    <definedName name="CLAVOSCORRIENTES" localSheetId="0">#REF!</definedName>
    <definedName name="CLAVOSCORRIENTES" localSheetId="1">#REF!</definedName>
    <definedName name="CLAVOSCORRIENTES" localSheetId="2">#REF!</definedName>
    <definedName name="CLAVOSCORRIENTES" localSheetId="3">#REF!</definedName>
    <definedName name="CLAVOSCORRIENTES" localSheetId="5">#REF!</definedName>
    <definedName name="CLAVOSCORRIENTES" localSheetId="6">#REF!</definedName>
    <definedName name="CLAVOSCORRIENTES" localSheetId="7">#REF!</definedName>
    <definedName name="CLAVOSCORRIENTES">#REF!</definedName>
    <definedName name="CLAVOZINC" localSheetId="0">#REF!</definedName>
    <definedName name="CLAVOZINC" localSheetId="1">#REF!</definedName>
    <definedName name="CLAVOZINC" localSheetId="2">#REF!</definedName>
    <definedName name="CLAVOZINC" localSheetId="3">#REF!</definedName>
    <definedName name="CLAVOZINC" localSheetId="5">#REF!</definedName>
    <definedName name="CLAVOZINC" localSheetId="6">#REF!</definedName>
    <definedName name="CLAVOZINC" localSheetId="7">#REF!</definedName>
    <definedName name="CLAVOZINC">#REF!</definedName>
    <definedName name="CLAVPED" localSheetId="0">#REF!</definedName>
    <definedName name="CLAVPED" localSheetId="1">#REF!</definedName>
    <definedName name="CLAVPED" localSheetId="2">#REF!</definedName>
    <definedName name="CLAVPED" localSheetId="3">#REF!</definedName>
    <definedName name="CLAVPED" localSheetId="5">#REF!</definedName>
    <definedName name="CLAVPED" localSheetId="6">#REF!</definedName>
    <definedName name="CLAVPED" localSheetId="7">#REF!</definedName>
    <definedName name="CLAVPED">#REF!</definedName>
    <definedName name="CLAVPLADOM" localSheetId="0">#REF!</definedName>
    <definedName name="CLAVPLADOM" localSheetId="1">#REF!</definedName>
    <definedName name="CLAVPLADOM" localSheetId="2">#REF!</definedName>
    <definedName name="CLAVPLADOM" localSheetId="3">#REF!</definedName>
    <definedName name="CLAVPLADOM" localSheetId="5">#REF!</definedName>
    <definedName name="CLAVPLADOM" localSheetId="6">#REF!</definedName>
    <definedName name="CLAVPLADOM" localSheetId="7">#REF!</definedName>
    <definedName name="CLAVPLADOM">#REF!</definedName>
    <definedName name="CLAVSALON" localSheetId="0">#REF!</definedName>
    <definedName name="CLAVSALON" localSheetId="1">#REF!</definedName>
    <definedName name="CLAVSALON" localSheetId="2">#REF!</definedName>
    <definedName name="CLAVSALON" localSheetId="3">#REF!</definedName>
    <definedName name="CLAVSALON" localSheetId="5">#REF!</definedName>
    <definedName name="CLAVSALON" localSheetId="6">#REF!</definedName>
    <definedName name="CLAVSALON" localSheetId="7">#REF!</definedName>
    <definedName name="CLAVSALON">#REF!</definedName>
    <definedName name="CLAVSP" localSheetId="0">#REF!</definedName>
    <definedName name="CLAVSP" localSheetId="1">#REF!</definedName>
    <definedName name="CLAVSP" localSheetId="2">#REF!</definedName>
    <definedName name="CLAVSP" localSheetId="3">#REF!</definedName>
    <definedName name="CLAVSP" localSheetId="5">#REF!</definedName>
    <definedName name="CLAVSP" localSheetId="6">#REF!</definedName>
    <definedName name="CLAVSP" localSheetId="7">#REF!</definedName>
    <definedName name="CLAVSP">#REF!</definedName>
    <definedName name="CLLAVECHO" localSheetId="0">#REF!</definedName>
    <definedName name="CLLAVECHO" localSheetId="1">#REF!</definedName>
    <definedName name="CLLAVECHO" localSheetId="2">#REF!</definedName>
    <definedName name="CLLAVECHO" localSheetId="3">#REF!</definedName>
    <definedName name="CLLAVECHO" localSheetId="5">#REF!</definedName>
    <definedName name="CLLAVECHO" localSheetId="6">#REF!</definedName>
    <definedName name="CLLAVECHO" localSheetId="7">#REF!</definedName>
    <definedName name="CLLAVECHO">#REF!</definedName>
    <definedName name="CLLAVEDUCHA" localSheetId="0">#REF!</definedName>
    <definedName name="CLLAVEDUCHA" localSheetId="1">#REF!</definedName>
    <definedName name="CLLAVEDUCHA" localSheetId="2">#REF!</definedName>
    <definedName name="CLLAVEDUCHA" localSheetId="3">#REF!</definedName>
    <definedName name="CLLAVEDUCHA" localSheetId="5">#REF!</definedName>
    <definedName name="CLLAVEDUCHA" localSheetId="6">#REF!</definedName>
    <definedName name="CLLAVEDUCHA" localSheetId="7">#REF!</definedName>
    <definedName name="CLLAVEDUCHA">#REF!</definedName>
    <definedName name="CLLAVEPA1" localSheetId="0">#REF!</definedName>
    <definedName name="CLLAVEPA1" localSheetId="1">#REF!</definedName>
    <definedName name="CLLAVEPA1" localSheetId="2">#REF!</definedName>
    <definedName name="CLLAVEPA1" localSheetId="3">#REF!</definedName>
    <definedName name="CLLAVEPA1" localSheetId="5">#REF!</definedName>
    <definedName name="CLLAVEPA1" localSheetId="6">#REF!</definedName>
    <definedName name="CLLAVEPA1" localSheetId="7">#REF!</definedName>
    <definedName name="CLLAVEPA1">#REF!</definedName>
    <definedName name="CLLAVEPA12" localSheetId="0">#REF!</definedName>
    <definedName name="CLLAVEPA12" localSheetId="1">#REF!</definedName>
    <definedName name="CLLAVEPA12" localSheetId="2">#REF!</definedName>
    <definedName name="CLLAVEPA12" localSheetId="3">#REF!</definedName>
    <definedName name="CLLAVEPA12" localSheetId="5">#REF!</definedName>
    <definedName name="CLLAVEPA12" localSheetId="6">#REF!</definedName>
    <definedName name="CLLAVEPA12" localSheetId="7">#REF!</definedName>
    <definedName name="CLLAVEPA12">#REF!</definedName>
    <definedName name="CLLAVEPA34" localSheetId="0">#REF!</definedName>
    <definedName name="CLLAVEPA34" localSheetId="1">#REF!</definedName>
    <definedName name="CLLAVEPA34" localSheetId="2">#REF!</definedName>
    <definedName name="CLLAVEPA34" localSheetId="3">#REF!</definedName>
    <definedName name="CLLAVEPA34" localSheetId="5">#REF!</definedName>
    <definedName name="CLLAVEPA34" localSheetId="6">#REF!</definedName>
    <definedName name="CLLAVEPA34" localSheetId="7">#REF!</definedName>
    <definedName name="CLLAVEPA34">#REF!</definedName>
    <definedName name="CLLAVEPACOB1" localSheetId="0">#REF!</definedName>
    <definedName name="CLLAVEPACOB1" localSheetId="1">#REF!</definedName>
    <definedName name="CLLAVEPACOB1" localSheetId="2">#REF!</definedName>
    <definedName name="CLLAVEPACOB1" localSheetId="3">#REF!</definedName>
    <definedName name="CLLAVEPACOB1" localSheetId="5">#REF!</definedName>
    <definedName name="CLLAVEPACOB1" localSheetId="6">#REF!</definedName>
    <definedName name="CLLAVEPACOB1" localSheetId="7">#REF!</definedName>
    <definedName name="CLLAVEPACOB1">#REF!</definedName>
    <definedName name="CLLAVEPACOB112" localSheetId="0">#REF!</definedName>
    <definedName name="CLLAVEPACOB112" localSheetId="1">#REF!</definedName>
    <definedName name="CLLAVEPACOB112" localSheetId="2">#REF!</definedName>
    <definedName name="CLLAVEPACOB112" localSheetId="3">#REF!</definedName>
    <definedName name="CLLAVEPACOB112" localSheetId="5">#REF!</definedName>
    <definedName name="CLLAVEPACOB112" localSheetId="6">#REF!</definedName>
    <definedName name="CLLAVEPACOB112" localSheetId="7">#REF!</definedName>
    <definedName name="CLLAVEPACOB112">#REF!</definedName>
    <definedName name="CLLAVEPACOB12" localSheetId="0">#REF!</definedName>
    <definedName name="CLLAVEPACOB12" localSheetId="1">#REF!</definedName>
    <definedName name="CLLAVEPACOB12" localSheetId="2">#REF!</definedName>
    <definedName name="CLLAVEPACOB12" localSheetId="3">#REF!</definedName>
    <definedName name="CLLAVEPACOB12" localSheetId="5">#REF!</definedName>
    <definedName name="CLLAVEPACOB12" localSheetId="6">#REF!</definedName>
    <definedName name="CLLAVEPACOB12" localSheetId="7">#REF!</definedName>
    <definedName name="CLLAVEPACOB12">#REF!</definedName>
    <definedName name="CLLAVEPACOB34" localSheetId="0">#REF!</definedName>
    <definedName name="CLLAVEPACOB34" localSheetId="1">#REF!</definedName>
    <definedName name="CLLAVEPACOB34" localSheetId="2">#REF!</definedName>
    <definedName name="CLLAVEPACOB34" localSheetId="3">#REF!</definedName>
    <definedName name="CLLAVEPACOB34" localSheetId="5">#REF!</definedName>
    <definedName name="CLLAVEPACOB34" localSheetId="6">#REF!</definedName>
    <definedName name="CLLAVEPACOB34" localSheetId="7">#REF!</definedName>
    <definedName name="CLLAVEPACOB34">#REF!</definedName>
    <definedName name="CLUCES" localSheetId="0">#REF!</definedName>
    <definedName name="CLUCES" localSheetId="1">#REF!</definedName>
    <definedName name="CLUCES" localSheetId="2">#REF!</definedName>
    <definedName name="CLUCES" localSheetId="3">#REF!</definedName>
    <definedName name="CLUCES" localSheetId="5">#REF!</definedName>
    <definedName name="CLUCES" localSheetId="6">#REF!</definedName>
    <definedName name="CLUCES" localSheetId="7">#REF!</definedName>
    <definedName name="CLUCES">#REF!</definedName>
    <definedName name="CMALLA10" localSheetId="0">#REF!</definedName>
    <definedName name="CMALLA10" localSheetId="1">#REF!</definedName>
    <definedName name="CMALLA10" localSheetId="2">#REF!</definedName>
    <definedName name="CMALLA10" localSheetId="3">#REF!</definedName>
    <definedName name="CMALLA10" localSheetId="5">#REF!</definedName>
    <definedName name="CMALLA10" localSheetId="6">#REF!</definedName>
    <definedName name="CMALLA10" localSheetId="7">#REF!</definedName>
    <definedName name="CMALLA10">#REF!</definedName>
    <definedName name="CMALLA3" localSheetId="0">#REF!</definedName>
    <definedName name="CMALLA3" localSheetId="1">#REF!</definedName>
    <definedName name="CMALLA3" localSheetId="2">#REF!</definedName>
    <definedName name="CMALLA3" localSheetId="3">#REF!</definedName>
    <definedName name="CMALLA3" localSheetId="5">#REF!</definedName>
    <definedName name="CMALLA3" localSheetId="6">#REF!</definedName>
    <definedName name="CMALLA3" localSheetId="7">#REF!</definedName>
    <definedName name="CMALLA3">#REF!</definedName>
    <definedName name="CMALLA4" localSheetId="0">#REF!</definedName>
    <definedName name="CMALLA4" localSheetId="1">#REF!</definedName>
    <definedName name="CMALLA4" localSheetId="2">#REF!</definedName>
    <definedName name="CMALLA4" localSheetId="3">#REF!</definedName>
    <definedName name="CMALLA4" localSheetId="5">#REF!</definedName>
    <definedName name="CMALLA4" localSheetId="6">#REF!</definedName>
    <definedName name="CMALLA4" localSheetId="7">#REF!</definedName>
    <definedName name="CMALLA4">#REF!</definedName>
    <definedName name="CMALLA6" localSheetId="0">#REF!</definedName>
    <definedName name="CMALLA6" localSheetId="1">#REF!</definedName>
    <definedName name="CMALLA6" localSheetId="2">#REF!</definedName>
    <definedName name="CMALLA6" localSheetId="3">#REF!</definedName>
    <definedName name="CMALLA6" localSheetId="5">#REF!</definedName>
    <definedName name="CMALLA6" localSheetId="6">#REF!</definedName>
    <definedName name="CMALLA6" localSheetId="7">#REF!</definedName>
    <definedName name="CMALLA6">#REF!</definedName>
    <definedName name="CMALLA73" localSheetId="0">#REF!</definedName>
    <definedName name="CMALLA73" localSheetId="1">#REF!</definedName>
    <definedName name="CMALLA73" localSheetId="2">#REF!</definedName>
    <definedName name="CMALLA73" localSheetId="3">#REF!</definedName>
    <definedName name="CMALLA73" localSheetId="5">#REF!</definedName>
    <definedName name="CMALLA73" localSheetId="6">#REF!</definedName>
    <definedName name="CMALLA73" localSheetId="7">#REF!</definedName>
    <definedName name="CMALLA73">#REF!</definedName>
    <definedName name="CMEZCLADORA" localSheetId="0">#REF!</definedName>
    <definedName name="CMEZCLADORA" localSheetId="1">#REF!</definedName>
    <definedName name="CMEZCLADORA" localSheetId="2">#REF!</definedName>
    <definedName name="CMEZCLADORA" localSheetId="3">#REF!</definedName>
    <definedName name="CMEZCLADORA" localSheetId="5">#REF!</definedName>
    <definedName name="CMEZCLADORA" localSheetId="6">#REF!</definedName>
    <definedName name="CMEZCLADORA" localSheetId="7">#REF!</definedName>
    <definedName name="CMEZCLADORA">#REF!</definedName>
    <definedName name="CO" localSheetId="0">#REF!</definedName>
    <definedName name="CO" localSheetId="1">#REF!</definedName>
    <definedName name="CO" localSheetId="2">#REF!</definedName>
    <definedName name="CO" localSheetId="3">#REF!</definedName>
    <definedName name="CO" localSheetId="5">#REF!</definedName>
    <definedName name="CO" localSheetId="6">#REF!</definedName>
    <definedName name="CO" localSheetId="7">#REF!</definedName>
    <definedName name="CO">#REF!</definedName>
    <definedName name="CODIGO">#N/A</definedName>
    <definedName name="CODO1" localSheetId="0">#REF!</definedName>
    <definedName name="CODO1" localSheetId="1">#REF!</definedName>
    <definedName name="CODO1" localSheetId="2">#REF!</definedName>
    <definedName name="CODO1" localSheetId="3">#REF!</definedName>
    <definedName name="CODO1" localSheetId="5">#REF!</definedName>
    <definedName name="CODO1" localSheetId="6">#REF!</definedName>
    <definedName name="CODO1" localSheetId="7">#REF!</definedName>
    <definedName name="CODO1">#REF!</definedName>
    <definedName name="CODO112" localSheetId="0">#REF!</definedName>
    <definedName name="CODO112" localSheetId="1">#REF!</definedName>
    <definedName name="CODO112" localSheetId="2">#REF!</definedName>
    <definedName name="CODO112" localSheetId="3">#REF!</definedName>
    <definedName name="CODO112" localSheetId="5">#REF!</definedName>
    <definedName name="CODO112" localSheetId="6">#REF!</definedName>
    <definedName name="CODO112" localSheetId="7">#REF!</definedName>
    <definedName name="CODO112">#REF!</definedName>
    <definedName name="CODO12" localSheetId="0">#REF!</definedName>
    <definedName name="CODO12" localSheetId="1">#REF!</definedName>
    <definedName name="CODO12" localSheetId="2">#REF!</definedName>
    <definedName name="CODO12" localSheetId="3">#REF!</definedName>
    <definedName name="CODO12" localSheetId="5">#REF!</definedName>
    <definedName name="CODO12" localSheetId="6">#REF!</definedName>
    <definedName name="CODO12" localSheetId="7">#REF!</definedName>
    <definedName name="CODO12">#REF!</definedName>
    <definedName name="CODO1290HG">'[20]Pu-Sanit.'!$C$224</definedName>
    <definedName name="CODO190P">'[20]Pu-Sanit.'!$C$217</definedName>
    <definedName name="CODO245">'[20]Pu-Sanit.'!$C$138</definedName>
    <definedName name="CODO290">'[20]Pu-Sanit.'!$C$134</definedName>
    <definedName name="CODO2E" localSheetId="0">#REF!</definedName>
    <definedName name="CODO2E" localSheetId="1">#REF!</definedName>
    <definedName name="CODO2E" localSheetId="2">#REF!</definedName>
    <definedName name="CODO2E" localSheetId="3">#REF!</definedName>
    <definedName name="CODO2E" localSheetId="5">#REF!</definedName>
    <definedName name="CODO2E" localSheetId="6">#REF!</definedName>
    <definedName name="CODO2E" localSheetId="7">#REF!</definedName>
    <definedName name="CODO2E">#REF!</definedName>
    <definedName name="CODO34" localSheetId="0">#REF!</definedName>
    <definedName name="CODO34" localSheetId="1">#REF!</definedName>
    <definedName name="CODO34" localSheetId="2">#REF!</definedName>
    <definedName name="CODO34" localSheetId="3">#REF!</definedName>
    <definedName name="CODO34" localSheetId="5">#REF!</definedName>
    <definedName name="CODO34" localSheetId="6">#REF!</definedName>
    <definedName name="CODO34" localSheetId="7">#REF!</definedName>
    <definedName name="CODO34">#REF!</definedName>
    <definedName name="CODO390P" localSheetId="0">'[13]Pu-Sanit.'!$C$220</definedName>
    <definedName name="CODO390P" localSheetId="1">'[13]Pu-Sanit.'!$C$220</definedName>
    <definedName name="CODO390P" localSheetId="2">'[13]Pu-Sanit.'!$C$220</definedName>
    <definedName name="CODO390P" localSheetId="3">'[13]Pu-Sanit.'!$C$220</definedName>
    <definedName name="CODO390P">'[13]Pu-Sanit.'!$C$220</definedName>
    <definedName name="CODO3E" localSheetId="0">#REF!</definedName>
    <definedName name="CODO3E" localSheetId="1">#REF!</definedName>
    <definedName name="CODO3E" localSheetId="2">#REF!</definedName>
    <definedName name="CODO3E" localSheetId="3">#REF!</definedName>
    <definedName name="CODO3E" localSheetId="5">#REF!</definedName>
    <definedName name="CODO3E" localSheetId="6">#REF!</definedName>
    <definedName name="CODO3E" localSheetId="7">#REF!</definedName>
    <definedName name="CODO3E">#REF!</definedName>
    <definedName name="CODO4E" localSheetId="0">#REF!</definedName>
    <definedName name="CODO4E" localSheetId="1">#REF!</definedName>
    <definedName name="CODO4E" localSheetId="2">#REF!</definedName>
    <definedName name="CODO4E" localSheetId="3">#REF!</definedName>
    <definedName name="CODO4E" localSheetId="5">#REF!</definedName>
    <definedName name="CODO4E" localSheetId="6">#REF!</definedName>
    <definedName name="CODO4E" localSheetId="7">#REF!</definedName>
    <definedName name="CODO4E">#REF!</definedName>
    <definedName name="CODOCPVC12X90" localSheetId="0">#REF!</definedName>
    <definedName name="CODOCPVC12X90" localSheetId="1">#REF!</definedName>
    <definedName name="CODOCPVC12X90" localSheetId="2">#REF!</definedName>
    <definedName name="CODOCPVC12X90" localSheetId="3">#REF!</definedName>
    <definedName name="CODOCPVC12X90" localSheetId="5">#REF!</definedName>
    <definedName name="CODOCPVC12X90" localSheetId="6">#REF!</definedName>
    <definedName name="CODOCPVC12X90" localSheetId="7">#REF!</definedName>
    <definedName name="CODOCPVC12X90">#REF!</definedName>
    <definedName name="CODOCPVC34X90" localSheetId="0">#REF!</definedName>
    <definedName name="CODOCPVC34X90" localSheetId="1">#REF!</definedName>
    <definedName name="CODOCPVC34X90" localSheetId="2">#REF!</definedName>
    <definedName name="CODOCPVC34X90" localSheetId="3">#REF!</definedName>
    <definedName name="CODOCPVC34X90" localSheetId="5">#REF!</definedName>
    <definedName name="CODOCPVC34X90" localSheetId="6">#REF!</definedName>
    <definedName name="CODOCPVC34X90" localSheetId="7">#REF!</definedName>
    <definedName name="CODOCPVC34X90">#REF!</definedName>
    <definedName name="CODOHG112X90" localSheetId="0">#REF!</definedName>
    <definedName name="CODOHG112X90" localSheetId="1">#REF!</definedName>
    <definedName name="CODOHG112X90" localSheetId="2">#REF!</definedName>
    <definedName name="CODOHG112X90" localSheetId="3">#REF!</definedName>
    <definedName name="CODOHG112X90" localSheetId="5">#REF!</definedName>
    <definedName name="CODOHG112X90" localSheetId="6">#REF!</definedName>
    <definedName name="CODOHG112X90" localSheetId="7">#REF!</definedName>
    <definedName name="CODOHG112X90">#REF!</definedName>
    <definedName name="CODOHG125X90" localSheetId="0">#REF!</definedName>
    <definedName name="CODOHG125X90" localSheetId="1">#REF!</definedName>
    <definedName name="CODOHG125X90" localSheetId="2">#REF!</definedName>
    <definedName name="CODOHG125X90" localSheetId="3">#REF!</definedName>
    <definedName name="CODOHG125X90" localSheetId="5">#REF!</definedName>
    <definedName name="CODOHG125X90" localSheetId="6">#REF!</definedName>
    <definedName name="CODOHG125X90" localSheetId="7">#REF!</definedName>
    <definedName name="CODOHG125X90">#REF!</definedName>
    <definedName name="CODOHG12X90" localSheetId="0">#REF!</definedName>
    <definedName name="CODOHG12X90" localSheetId="1">#REF!</definedName>
    <definedName name="CODOHG12X90" localSheetId="2">#REF!</definedName>
    <definedName name="CODOHG12X90" localSheetId="3">#REF!</definedName>
    <definedName name="CODOHG12X90" localSheetId="5">#REF!</definedName>
    <definedName name="CODOHG12X90" localSheetId="6">#REF!</definedName>
    <definedName name="CODOHG12X90" localSheetId="7">#REF!</definedName>
    <definedName name="CODOHG12X90">#REF!</definedName>
    <definedName name="CODOHG1X90" localSheetId="0">#REF!</definedName>
    <definedName name="CODOHG1X90" localSheetId="1">#REF!</definedName>
    <definedName name="CODOHG1X90" localSheetId="2">#REF!</definedName>
    <definedName name="CODOHG1X90" localSheetId="3">#REF!</definedName>
    <definedName name="CODOHG1X90" localSheetId="5">#REF!</definedName>
    <definedName name="CODOHG1X90" localSheetId="6">#REF!</definedName>
    <definedName name="CODOHG1X90" localSheetId="7">#REF!</definedName>
    <definedName name="CODOHG1X90">#REF!</definedName>
    <definedName name="CODOHG212X90" localSheetId="0">#REF!</definedName>
    <definedName name="CODOHG212X90" localSheetId="1">#REF!</definedName>
    <definedName name="CODOHG212X90" localSheetId="2">#REF!</definedName>
    <definedName name="CODOHG212X90" localSheetId="3">#REF!</definedName>
    <definedName name="CODOHG212X90" localSheetId="5">#REF!</definedName>
    <definedName name="CODOHG212X90" localSheetId="6">#REF!</definedName>
    <definedName name="CODOHG212X90" localSheetId="7">#REF!</definedName>
    <definedName name="CODOHG212X90">#REF!</definedName>
    <definedName name="CODOHG2X90" localSheetId="0">#REF!</definedName>
    <definedName name="CODOHG2X90" localSheetId="1">#REF!</definedName>
    <definedName name="CODOHG2X90" localSheetId="2">#REF!</definedName>
    <definedName name="CODOHG2X90" localSheetId="3">#REF!</definedName>
    <definedName name="CODOHG2X90" localSheetId="5">#REF!</definedName>
    <definedName name="CODOHG2X90" localSheetId="6">#REF!</definedName>
    <definedName name="CODOHG2X90" localSheetId="7">#REF!</definedName>
    <definedName name="CODOHG2X90">#REF!</definedName>
    <definedName name="CODOHG34X90" localSheetId="0">#REF!</definedName>
    <definedName name="CODOHG34X90" localSheetId="1">#REF!</definedName>
    <definedName name="CODOHG34X90" localSheetId="2">#REF!</definedName>
    <definedName name="CODOHG34X90" localSheetId="3">#REF!</definedName>
    <definedName name="CODOHG34X90" localSheetId="5">#REF!</definedName>
    <definedName name="CODOHG34X90" localSheetId="6">#REF!</definedName>
    <definedName name="CODOHG34X90" localSheetId="7">#REF!</definedName>
    <definedName name="CODOHG34X90">#REF!</definedName>
    <definedName name="CODOHG3X90" localSheetId="0">#REF!</definedName>
    <definedName name="CODOHG3X90" localSheetId="1">#REF!</definedName>
    <definedName name="CODOHG3X90" localSheetId="2">#REF!</definedName>
    <definedName name="CODOHG3X90" localSheetId="3">#REF!</definedName>
    <definedName name="CODOHG3X90" localSheetId="5">#REF!</definedName>
    <definedName name="CODOHG3X90" localSheetId="6">#REF!</definedName>
    <definedName name="CODOHG3X90" localSheetId="7">#REF!</definedName>
    <definedName name="CODOHG3X90">#REF!</definedName>
    <definedName name="CODOHG4X90" localSheetId="0">#REF!</definedName>
    <definedName name="CODOHG4X90" localSheetId="1">#REF!</definedName>
    <definedName name="CODOHG4X90" localSheetId="2">#REF!</definedName>
    <definedName name="CODOHG4X90" localSheetId="3">#REF!</definedName>
    <definedName name="CODOHG4X90" localSheetId="5">#REF!</definedName>
    <definedName name="CODOHG4X90" localSheetId="6">#REF!</definedName>
    <definedName name="CODOHG4X90" localSheetId="7">#REF!</definedName>
    <definedName name="CODOHG4X90">#REF!</definedName>
    <definedName name="CODONHG112X90" localSheetId="0">#REF!</definedName>
    <definedName name="CODONHG112X90" localSheetId="1">#REF!</definedName>
    <definedName name="CODONHG112X90" localSheetId="2">#REF!</definedName>
    <definedName name="CODONHG112X90" localSheetId="3">#REF!</definedName>
    <definedName name="CODONHG112X90" localSheetId="5">#REF!</definedName>
    <definedName name="CODONHG112X90" localSheetId="6">#REF!</definedName>
    <definedName name="CODONHG112X90" localSheetId="7">#REF!</definedName>
    <definedName name="CODONHG112X90">#REF!</definedName>
    <definedName name="CODONHG125X90" localSheetId="0">#REF!</definedName>
    <definedName name="CODONHG125X90" localSheetId="1">#REF!</definedName>
    <definedName name="CODONHG125X90" localSheetId="2">#REF!</definedName>
    <definedName name="CODONHG125X90" localSheetId="3">#REF!</definedName>
    <definedName name="CODONHG125X90" localSheetId="5">#REF!</definedName>
    <definedName name="CODONHG125X90" localSheetId="6">#REF!</definedName>
    <definedName name="CODONHG125X90" localSheetId="7">#REF!</definedName>
    <definedName name="CODONHG125X90">#REF!</definedName>
    <definedName name="CODONHG12X90" localSheetId="0">#REF!</definedName>
    <definedName name="CODONHG12X90" localSheetId="1">#REF!</definedName>
    <definedName name="CODONHG12X90" localSheetId="2">#REF!</definedName>
    <definedName name="CODONHG12X90" localSheetId="3">#REF!</definedName>
    <definedName name="CODONHG12X90" localSheetId="5">#REF!</definedName>
    <definedName name="CODONHG12X90" localSheetId="6">#REF!</definedName>
    <definedName name="CODONHG12X90" localSheetId="7">#REF!</definedName>
    <definedName name="CODONHG12X90">#REF!</definedName>
    <definedName name="CODONHG1X90" localSheetId="0">#REF!</definedName>
    <definedName name="CODONHG1X90" localSheetId="1">#REF!</definedName>
    <definedName name="CODONHG1X90" localSheetId="2">#REF!</definedName>
    <definedName name="CODONHG1X90" localSheetId="3">#REF!</definedName>
    <definedName name="CODONHG1X90" localSheetId="5">#REF!</definedName>
    <definedName name="CODONHG1X90" localSheetId="6">#REF!</definedName>
    <definedName name="CODONHG1X90" localSheetId="7">#REF!</definedName>
    <definedName name="CODONHG1X90">#REF!</definedName>
    <definedName name="CODONHG212X90" localSheetId="0">#REF!</definedName>
    <definedName name="CODONHG212X90" localSheetId="1">#REF!</definedName>
    <definedName name="CODONHG212X90" localSheetId="2">#REF!</definedName>
    <definedName name="CODONHG212X90" localSheetId="3">#REF!</definedName>
    <definedName name="CODONHG212X90" localSheetId="5">#REF!</definedName>
    <definedName name="CODONHG212X90" localSheetId="6">#REF!</definedName>
    <definedName name="CODONHG212X90" localSheetId="7">#REF!</definedName>
    <definedName name="CODONHG212X90">#REF!</definedName>
    <definedName name="CODONHG2X90" localSheetId="0">#REF!</definedName>
    <definedName name="CODONHG2X90" localSheetId="1">#REF!</definedName>
    <definedName name="CODONHG2X90" localSheetId="2">#REF!</definedName>
    <definedName name="CODONHG2X90" localSheetId="3">#REF!</definedName>
    <definedName name="CODONHG2X90" localSheetId="5">#REF!</definedName>
    <definedName name="CODONHG2X90" localSheetId="6">#REF!</definedName>
    <definedName name="CODONHG2X90" localSheetId="7">#REF!</definedName>
    <definedName name="CODONHG2X90">#REF!</definedName>
    <definedName name="CODONHG34X90" localSheetId="0">#REF!</definedName>
    <definedName name="CODONHG34X90" localSheetId="1">#REF!</definedName>
    <definedName name="CODONHG34X90" localSheetId="2">#REF!</definedName>
    <definedName name="CODONHG34X90" localSheetId="3">#REF!</definedName>
    <definedName name="CODONHG34X90" localSheetId="5">#REF!</definedName>
    <definedName name="CODONHG34X90" localSheetId="6">#REF!</definedName>
    <definedName name="CODONHG34X90" localSheetId="7">#REF!</definedName>
    <definedName name="CODONHG34X90">#REF!</definedName>
    <definedName name="CODONHG3X90" localSheetId="0">#REF!</definedName>
    <definedName name="CODONHG3X90" localSheetId="1">#REF!</definedName>
    <definedName name="CODONHG3X90" localSheetId="2">#REF!</definedName>
    <definedName name="CODONHG3X90" localSheetId="3">#REF!</definedName>
    <definedName name="CODONHG3X90" localSheetId="5">#REF!</definedName>
    <definedName name="CODONHG3X90" localSheetId="6">#REF!</definedName>
    <definedName name="CODONHG3X90" localSheetId="7">#REF!</definedName>
    <definedName name="CODONHG3X90">#REF!</definedName>
    <definedName name="CODONHG4X90" localSheetId="0">#REF!</definedName>
    <definedName name="CODONHG4X90" localSheetId="1">#REF!</definedName>
    <definedName name="CODONHG4X90" localSheetId="2">#REF!</definedName>
    <definedName name="CODONHG4X90" localSheetId="3">#REF!</definedName>
    <definedName name="CODONHG4X90" localSheetId="5">#REF!</definedName>
    <definedName name="CODONHG4X90" localSheetId="6">#REF!</definedName>
    <definedName name="CODONHG4X90" localSheetId="7">#REF!</definedName>
    <definedName name="CODONHG4X90">#REF!</definedName>
    <definedName name="CODOPVCDREN2X45" localSheetId="0">#REF!</definedName>
    <definedName name="CODOPVCDREN2X45" localSheetId="1">#REF!</definedName>
    <definedName name="CODOPVCDREN2X45" localSheetId="2">#REF!</definedName>
    <definedName name="CODOPVCDREN2X45" localSheetId="3">#REF!</definedName>
    <definedName name="CODOPVCDREN2X45" localSheetId="5">#REF!</definedName>
    <definedName name="CODOPVCDREN2X45" localSheetId="6">#REF!</definedName>
    <definedName name="CODOPVCDREN2X45" localSheetId="7">#REF!</definedName>
    <definedName name="CODOPVCDREN2X45">#REF!</definedName>
    <definedName name="CODOPVCDREN2X90" localSheetId="0">#REF!</definedName>
    <definedName name="CODOPVCDREN2X90" localSheetId="1">#REF!</definedName>
    <definedName name="CODOPVCDREN2X90" localSheetId="2">#REF!</definedName>
    <definedName name="CODOPVCDREN2X90" localSheetId="3">#REF!</definedName>
    <definedName name="CODOPVCDREN2X90" localSheetId="5">#REF!</definedName>
    <definedName name="CODOPVCDREN2X90" localSheetId="6">#REF!</definedName>
    <definedName name="CODOPVCDREN2X90" localSheetId="7">#REF!</definedName>
    <definedName name="CODOPVCDREN2X90">#REF!</definedName>
    <definedName name="CODOPVCDREN3X45" localSheetId="0">#REF!</definedName>
    <definedName name="CODOPVCDREN3X45" localSheetId="1">#REF!</definedName>
    <definedName name="CODOPVCDREN3X45" localSheetId="2">#REF!</definedName>
    <definedName name="CODOPVCDREN3X45" localSheetId="3">#REF!</definedName>
    <definedName name="CODOPVCDREN3X45" localSheetId="5">#REF!</definedName>
    <definedName name="CODOPVCDREN3X45" localSheetId="6">#REF!</definedName>
    <definedName name="CODOPVCDREN3X45" localSheetId="7">#REF!</definedName>
    <definedName name="CODOPVCDREN3X45">#REF!</definedName>
    <definedName name="CODOPVCDREN3X90" localSheetId="0">#REF!</definedName>
    <definedName name="CODOPVCDREN3X90" localSheetId="1">#REF!</definedName>
    <definedName name="CODOPVCDREN3X90" localSheetId="2">#REF!</definedName>
    <definedName name="CODOPVCDREN3X90" localSheetId="3">#REF!</definedName>
    <definedName name="CODOPVCDREN3X90" localSheetId="5">#REF!</definedName>
    <definedName name="CODOPVCDREN3X90" localSheetId="6">#REF!</definedName>
    <definedName name="CODOPVCDREN3X90" localSheetId="7">#REF!</definedName>
    <definedName name="CODOPVCDREN3X90">#REF!</definedName>
    <definedName name="CODOPVCDREN4X45" localSheetId="0">#REF!</definedName>
    <definedName name="CODOPVCDREN4X45" localSheetId="1">#REF!</definedName>
    <definedName name="CODOPVCDREN4X45" localSheetId="2">#REF!</definedName>
    <definedName name="CODOPVCDREN4X45" localSheetId="3">#REF!</definedName>
    <definedName name="CODOPVCDREN4X45" localSheetId="5">#REF!</definedName>
    <definedName name="CODOPVCDREN4X45" localSheetId="6">#REF!</definedName>
    <definedName name="CODOPVCDREN4X45" localSheetId="7">#REF!</definedName>
    <definedName name="CODOPVCDREN4X45">#REF!</definedName>
    <definedName name="CODOPVCDREN4X90" localSheetId="0">#REF!</definedName>
    <definedName name="CODOPVCDREN4X90" localSheetId="1">#REF!</definedName>
    <definedName name="CODOPVCDREN4X90" localSheetId="2">#REF!</definedName>
    <definedName name="CODOPVCDREN4X90" localSheetId="3">#REF!</definedName>
    <definedName name="CODOPVCDREN4X90" localSheetId="5">#REF!</definedName>
    <definedName name="CODOPVCDREN4X90" localSheetId="6">#REF!</definedName>
    <definedName name="CODOPVCDREN4X90" localSheetId="7">#REF!</definedName>
    <definedName name="CODOPVCDREN4X90">#REF!</definedName>
    <definedName name="CODOPVCDREN6X45" localSheetId="0">#REF!</definedName>
    <definedName name="CODOPVCDREN6X45" localSheetId="1">#REF!</definedName>
    <definedName name="CODOPVCDREN6X45" localSheetId="2">#REF!</definedName>
    <definedName name="CODOPVCDREN6X45" localSheetId="3">#REF!</definedName>
    <definedName name="CODOPVCDREN6X45" localSheetId="5">#REF!</definedName>
    <definedName name="CODOPVCDREN6X45" localSheetId="6">#REF!</definedName>
    <definedName name="CODOPVCDREN6X45" localSheetId="7">#REF!</definedName>
    <definedName name="CODOPVCDREN6X45">#REF!</definedName>
    <definedName name="CODOPVCDREN6X90" localSheetId="0">#REF!</definedName>
    <definedName name="CODOPVCDREN6X90" localSheetId="1">#REF!</definedName>
    <definedName name="CODOPVCDREN6X90" localSheetId="2">#REF!</definedName>
    <definedName name="CODOPVCDREN6X90" localSheetId="3">#REF!</definedName>
    <definedName name="CODOPVCDREN6X90" localSheetId="5">#REF!</definedName>
    <definedName name="CODOPVCDREN6X90" localSheetId="6">#REF!</definedName>
    <definedName name="CODOPVCDREN6X90" localSheetId="7">#REF!</definedName>
    <definedName name="CODOPVCDREN6X90">#REF!</definedName>
    <definedName name="CODOPVCPRES112X90" localSheetId="0">#REF!</definedName>
    <definedName name="CODOPVCPRES112X90" localSheetId="1">#REF!</definedName>
    <definedName name="CODOPVCPRES112X90" localSheetId="2">#REF!</definedName>
    <definedName name="CODOPVCPRES112X90" localSheetId="3">#REF!</definedName>
    <definedName name="CODOPVCPRES112X90" localSheetId="5">#REF!</definedName>
    <definedName name="CODOPVCPRES112X90" localSheetId="6">#REF!</definedName>
    <definedName name="CODOPVCPRES112X90" localSheetId="7">#REF!</definedName>
    <definedName name="CODOPVCPRES112X90">#REF!</definedName>
    <definedName name="CODOPVCPRES12X90" localSheetId="0">#REF!</definedName>
    <definedName name="CODOPVCPRES12X90" localSheetId="1">#REF!</definedName>
    <definedName name="CODOPVCPRES12X90" localSheetId="2">#REF!</definedName>
    <definedName name="CODOPVCPRES12X90" localSheetId="3">#REF!</definedName>
    <definedName name="CODOPVCPRES12X90" localSheetId="5">#REF!</definedName>
    <definedName name="CODOPVCPRES12X90" localSheetId="6">#REF!</definedName>
    <definedName name="CODOPVCPRES12X90" localSheetId="7">#REF!</definedName>
    <definedName name="CODOPVCPRES12X90">#REF!</definedName>
    <definedName name="CODOPVCPRES1X90" localSheetId="0">#REF!</definedName>
    <definedName name="CODOPVCPRES1X90" localSheetId="1">#REF!</definedName>
    <definedName name="CODOPVCPRES1X90" localSheetId="2">#REF!</definedName>
    <definedName name="CODOPVCPRES1X90" localSheetId="3">#REF!</definedName>
    <definedName name="CODOPVCPRES1X90" localSheetId="5">#REF!</definedName>
    <definedName name="CODOPVCPRES1X90" localSheetId="6">#REF!</definedName>
    <definedName name="CODOPVCPRES1X90" localSheetId="7">#REF!</definedName>
    <definedName name="CODOPVCPRES1X90">#REF!</definedName>
    <definedName name="CODOPVCPRES2X90" localSheetId="0">#REF!</definedName>
    <definedName name="CODOPVCPRES2X90" localSheetId="1">#REF!</definedName>
    <definedName name="CODOPVCPRES2X90" localSheetId="2">#REF!</definedName>
    <definedName name="CODOPVCPRES2X90" localSheetId="3">#REF!</definedName>
    <definedName name="CODOPVCPRES2X90" localSheetId="5">#REF!</definedName>
    <definedName name="CODOPVCPRES2X90" localSheetId="6">#REF!</definedName>
    <definedName name="CODOPVCPRES2X90" localSheetId="7">#REF!</definedName>
    <definedName name="CODOPVCPRES2X90">#REF!</definedName>
    <definedName name="CODOPVCPRES34X90" localSheetId="0">#REF!</definedName>
    <definedName name="CODOPVCPRES34X90" localSheetId="1">#REF!</definedName>
    <definedName name="CODOPVCPRES34X90" localSheetId="2">#REF!</definedName>
    <definedName name="CODOPVCPRES34X90" localSheetId="3">#REF!</definedName>
    <definedName name="CODOPVCPRES34X90" localSheetId="5">#REF!</definedName>
    <definedName name="CODOPVCPRES34X90" localSheetId="6">#REF!</definedName>
    <definedName name="CODOPVCPRES34X90" localSheetId="7">#REF!</definedName>
    <definedName name="CODOPVCPRES34X90">#REF!</definedName>
    <definedName name="CODOPVCPRES3X90" localSheetId="0">#REF!</definedName>
    <definedName name="CODOPVCPRES3X90" localSheetId="1">#REF!</definedName>
    <definedName name="CODOPVCPRES3X90" localSheetId="2">#REF!</definedName>
    <definedName name="CODOPVCPRES3X90" localSheetId="3">#REF!</definedName>
    <definedName name="CODOPVCPRES3X90" localSheetId="5">#REF!</definedName>
    <definedName name="CODOPVCPRES3X90" localSheetId="6">#REF!</definedName>
    <definedName name="CODOPVCPRES3X90" localSheetId="7">#REF!</definedName>
    <definedName name="CODOPVCPRES3X90">#REF!</definedName>
    <definedName name="CODOPVCPRES4X90" localSheetId="0">#REF!</definedName>
    <definedName name="CODOPVCPRES4X90" localSheetId="1">#REF!</definedName>
    <definedName name="CODOPVCPRES4X90" localSheetId="2">#REF!</definedName>
    <definedName name="CODOPVCPRES4X90" localSheetId="3">#REF!</definedName>
    <definedName name="CODOPVCPRES4X90" localSheetId="5">#REF!</definedName>
    <definedName name="CODOPVCPRES4X90" localSheetId="6">#REF!</definedName>
    <definedName name="CODOPVCPRES4X90" localSheetId="7">#REF!</definedName>
    <definedName name="CODOPVCPRES4X90">#REF!</definedName>
    <definedName name="CODOPVCPRES6X90" localSheetId="0">#REF!</definedName>
    <definedName name="CODOPVCPRES6X90" localSheetId="1">#REF!</definedName>
    <definedName name="CODOPVCPRES6X90" localSheetId="2">#REF!</definedName>
    <definedName name="CODOPVCPRES6X90" localSheetId="3">#REF!</definedName>
    <definedName name="CODOPVCPRES6X90" localSheetId="5">#REF!</definedName>
    <definedName name="CODOPVCPRES6X90" localSheetId="6">#REF!</definedName>
    <definedName name="CODOPVCPRES6X90" localSheetId="7">#REF!</definedName>
    <definedName name="CODOPVCPRES6X90">#REF!</definedName>
    <definedName name="coe.esp.gra" localSheetId="0">#REF!</definedName>
    <definedName name="coe.esp.gra" localSheetId="1">#REF!</definedName>
    <definedName name="coe.esp.gra" localSheetId="2">#REF!</definedName>
    <definedName name="coe.esp.gra" localSheetId="3">#REF!</definedName>
    <definedName name="coe.esp.gra" localSheetId="5">#REF!</definedName>
    <definedName name="coe.esp.gra" localSheetId="6">#REF!</definedName>
    <definedName name="coe.esp.gra" localSheetId="7">#REF!</definedName>
    <definedName name="coe.esp.gra">#REF!</definedName>
    <definedName name="coef.2">'[53]Desembolso de Caja'!$I$7</definedName>
    <definedName name="coef.adm." localSheetId="0">#REF!</definedName>
    <definedName name="coef.adm." localSheetId="1">#REF!</definedName>
    <definedName name="coef.adm." localSheetId="2">#REF!</definedName>
    <definedName name="coef.adm." localSheetId="3">#REF!</definedName>
    <definedName name="coef.adm.">#REF!</definedName>
    <definedName name="coef.gas.adm">'[22]Datos a Project'!$L$15</definedName>
    <definedName name="col1.4" localSheetId="0">[13]Volumenes!#REF!</definedName>
    <definedName name="col1.4" localSheetId="1">[13]Volumenes!#REF!</definedName>
    <definedName name="col1.4" localSheetId="2">[13]Volumenes!#REF!</definedName>
    <definedName name="col1.4" localSheetId="3">[13]Volumenes!#REF!</definedName>
    <definedName name="col1.4">[13]Volumenes!#REF!</definedName>
    <definedName name="COL15X65" localSheetId="0">#REF!</definedName>
    <definedName name="COL15X65" localSheetId="1">#REF!</definedName>
    <definedName name="COL15X65" localSheetId="2">#REF!</definedName>
    <definedName name="COL15X65" localSheetId="3">#REF!</definedName>
    <definedName name="COL15X65" localSheetId="5">#REF!</definedName>
    <definedName name="COL15X65" localSheetId="6">#REF!</definedName>
    <definedName name="COL15X65" localSheetId="7">#REF!</definedName>
    <definedName name="COL15X65">#REF!</definedName>
    <definedName name="COL20X30" localSheetId="0">#REF!</definedName>
    <definedName name="COL20X30" localSheetId="1">#REF!</definedName>
    <definedName name="COL20X30" localSheetId="2">#REF!</definedName>
    <definedName name="COL20X30" localSheetId="3">#REF!</definedName>
    <definedName name="COL20X30" localSheetId="5">#REF!</definedName>
    <definedName name="COL20X30" localSheetId="6">#REF!</definedName>
    <definedName name="COL20X30" localSheetId="7">#REF!</definedName>
    <definedName name="COL20X30">#REF!</definedName>
    <definedName name="COL20X45" localSheetId="0">#REF!</definedName>
    <definedName name="COL20X45" localSheetId="1">#REF!</definedName>
    <definedName name="COL20X45" localSheetId="2">#REF!</definedName>
    <definedName name="COL20X45" localSheetId="3">#REF!</definedName>
    <definedName name="COL20X45" localSheetId="5">#REF!</definedName>
    <definedName name="COL20X45" localSheetId="6">#REF!</definedName>
    <definedName name="COL20X45" localSheetId="7">#REF!</definedName>
    <definedName name="COL20X45">#REF!</definedName>
    <definedName name="COLABORA1" localSheetId="0">#REF!</definedName>
    <definedName name="COLABORA1" localSheetId="1">#REF!</definedName>
    <definedName name="COLABORA1" localSheetId="2">#REF!</definedName>
    <definedName name="COLABORA1" localSheetId="3">#REF!</definedName>
    <definedName name="COLABORA1" localSheetId="5">#REF!</definedName>
    <definedName name="COLABORA1" localSheetId="6">#REF!</definedName>
    <definedName name="COLABORA1" localSheetId="7">#REF!</definedName>
    <definedName name="COLABORA1">#REF!</definedName>
    <definedName name="COLABORA2" localSheetId="0">#REF!</definedName>
    <definedName name="COLABORA2" localSheetId="1">#REF!</definedName>
    <definedName name="COLABORA2" localSheetId="2">#REF!</definedName>
    <definedName name="COLABORA2" localSheetId="3">#REF!</definedName>
    <definedName name="COLABORA2" localSheetId="5">#REF!</definedName>
    <definedName name="COLABORA2" localSheetId="6">#REF!</definedName>
    <definedName name="COLABORA2" localSheetId="7">#REF!</definedName>
    <definedName name="COLABORA2">#REF!</definedName>
    <definedName name="COLAEXTLAV" localSheetId="0">#REF!</definedName>
    <definedName name="COLAEXTLAV" localSheetId="1">#REF!</definedName>
    <definedName name="COLAEXTLAV" localSheetId="2">#REF!</definedName>
    <definedName name="COLAEXTLAV" localSheetId="3">#REF!</definedName>
    <definedName name="COLAEXTLAV" localSheetId="5">#REF!</definedName>
    <definedName name="COLAEXTLAV" localSheetId="6">#REF!</definedName>
    <definedName name="COLAEXTLAV" localSheetId="7">#REF!</definedName>
    <definedName name="COLAEXTLAV">#REF!</definedName>
    <definedName name="COLAGUA2SCH40CONTRA" localSheetId="0">#REF!</definedName>
    <definedName name="COLAGUA2SCH40CONTRA" localSheetId="1">#REF!</definedName>
    <definedName name="COLAGUA2SCH40CONTRA" localSheetId="2">#REF!</definedName>
    <definedName name="COLAGUA2SCH40CONTRA" localSheetId="3">#REF!</definedName>
    <definedName name="COLAGUA2SCH40CONTRA">#REF!</definedName>
    <definedName name="COLC1" localSheetId="0">#REF!</definedName>
    <definedName name="COLC1" localSheetId="1">#REF!</definedName>
    <definedName name="COLC1" localSheetId="2">#REF!</definedName>
    <definedName name="COLC1" localSheetId="3">#REF!</definedName>
    <definedName name="COLC1" localSheetId="5">#REF!</definedName>
    <definedName name="COLC1" localSheetId="6">#REF!</definedName>
    <definedName name="COLC1" localSheetId="7">#REF!</definedName>
    <definedName name="COLC1">#REF!</definedName>
    <definedName name="COLC2" localSheetId="0">#REF!</definedName>
    <definedName name="COLC2" localSheetId="1">#REF!</definedName>
    <definedName name="COLC2" localSheetId="2">#REF!</definedName>
    <definedName name="COLC2" localSheetId="3">#REF!</definedName>
    <definedName name="COLC2" localSheetId="5">#REF!</definedName>
    <definedName name="COLC2" localSheetId="6">#REF!</definedName>
    <definedName name="COLC2" localSheetId="7">#REF!</definedName>
    <definedName name="COLC2">#REF!</definedName>
    <definedName name="COLC3CIR" localSheetId="0">#REF!</definedName>
    <definedName name="COLC3CIR" localSheetId="1">#REF!</definedName>
    <definedName name="COLC3CIR" localSheetId="2">#REF!</definedName>
    <definedName name="COLC3CIR" localSheetId="3">#REF!</definedName>
    <definedName name="COLC3CIR" localSheetId="5">#REF!</definedName>
    <definedName name="COLC3CIR" localSheetId="6">#REF!</definedName>
    <definedName name="COLC3CIR" localSheetId="7">#REF!</definedName>
    <definedName name="COLC3CIR">#REF!</definedName>
    <definedName name="COLC4" localSheetId="0">#REF!</definedName>
    <definedName name="COLC4" localSheetId="1">#REF!</definedName>
    <definedName name="COLC4" localSheetId="2">#REF!</definedName>
    <definedName name="COLC4" localSheetId="3">#REF!</definedName>
    <definedName name="COLC4" localSheetId="5">#REF!</definedName>
    <definedName name="COLC4" localSheetId="6">#REF!</definedName>
    <definedName name="COLC4" localSheetId="7">#REF!</definedName>
    <definedName name="COLC4">#REF!</definedName>
    <definedName name="COLC5" localSheetId="0">'[13]Anal. horm.'!#REF!</definedName>
    <definedName name="COLC5" localSheetId="1">'[13]Anal. horm.'!#REF!</definedName>
    <definedName name="COLC5" localSheetId="2">'[13]Anal. horm.'!#REF!</definedName>
    <definedName name="COLC5" localSheetId="3">'[13]Anal. horm.'!#REF!</definedName>
    <definedName name="COLC5">'[13]Anal. horm.'!#REF!</definedName>
    <definedName name="Coloc._bloque_4x_8_x16_pulgs." localSheetId="0">#REF!</definedName>
    <definedName name="Coloc._bloque_4x_8_x16_pulgs." localSheetId="1">#REF!</definedName>
    <definedName name="Coloc._bloque_4x_8_x16_pulgs." localSheetId="2">#REF!</definedName>
    <definedName name="Coloc._bloque_4x_8_x16_pulgs." localSheetId="3">#REF!</definedName>
    <definedName name="Coloc._bloque_4x_8_x16_pulgs." localSheetId="5">#REF!</definedName>
    <definedName name="Coloc._bloque_4x_8_x16_pulgs." localSheetId="6">#REF!</definedName>
    <definedName name="Coloc._bloque_4x_8_x16_pulgs." localSheetId="7">#REF!</definedName>
    <definedName name="Coloc._bloque_4x_8_x16_pulgs.">#REF!</definedName>
    <definedName name="Coloc.Block.4">'[51]Costos Mano de Obra'!$O$38</definedName>
    <definedName name="Coloc.Block.6">'[41]Costos Mano de Obra'!$O$37</definedName>
    <definedName name="Coloc.Ceramica.Pisos">'[41]Costos Mano de Obra'!$O$46</definedName>
    <definedName name="colocblock6">'[48]Analisis Unit. '!$F$24</definedName>
    <definedName name="colorante" localSheetId="0">#REF!</definedName>
    <definedName name="colorante" localSheetId="1">#REF!</definedName>
    <definedName name="colorante" localSheetId="2">#REF!</definedName>
    <definedName name="colorante" localSheetId="3">#REF!</definedName>
    <definedName name="colorante">#REF!</definedName>
    <definedName name="colred1.2" localSheetId="0">[13]Volumenes!#REF!</definedName>
    <definedName name="colred1.2" localSheetId="1">[13]Volumenes!#REF!</definedName>
    <definedName name="colred1.2" localSheetId="2">[13]Volumenes!#REF!</definedName>
    <definedName name="colred1.2" localSheetId="3">[13]Volumenes!#REF!</definedName>
    <definedName name="colred1.2" localSheetId="5">[13]Volumenes!#REF!</definedName>
    <definedName name="colred1.2" localSheetId="6">[13]Volumenes!#REF!</definedName>
    <definedName name="colred1.2" localSheetId="7">[13]Volumenes!#REF!</definedName>
    <definedName name="colred1.2">[13]Volumenes!#REF!</definedName>
    <definedName name="COMBUSTIBLES" localSheetId="0">#REF!</definedName>
    <definedName name="COMBUSTIBLES" localSheetId="1">#REF!</definedName>
    <definedName name="COMBUSTIBLES" localSheetId="2">#REF!</definedName>
    <definedName name="COMBUSTIBLES" localSheetId="3">#REF!</definedName>
    <definedName name="COMBUSTIBLES" localSheetId="5">#REF!</definedName>
    <definedName name="COMBUSTIBLES" localSheetId="6">#REF!</definedName>
    <definedName name="COMBUSTIBLES" localSheetId="7">#REF!</definedName>
    <definedName name="COMBUSTIBLES">#REF!</definedName>
    <definedName name="Comparación" localSheetId="0">#REF!</definedName>
    <definedName name="Comparación" localSheetId="1">#REF!</definedName>
    <definedName name="Comparación" localSheetId="2">#REF!</definedName>
    <definedName name="Comparación" localSheetId="3">#REF!</definedName>
    <definedName name="Comparación" localSheetId="5">#REF!</definedName>
    <definedName name="Comparación" localSheetId="6">#REF!</definedName>
    <definedName name="Comparación" localSheetId="7">#REF!</definedName>
    <definedName name="Comparación">#REF!</definedName>
    <definedName name="COMPENS" localSheetId="0">#REF!</definedName>
    <definedName name="COMPENS" localSheetId="1">#REF!</definedName>
    <definedName name="COMPENS" localSheetId="2">#REF!</definedName>
    <definedName name="COMPENS" localSheetId="3">#REF!</definedName>
    <definedName name="COMPENS" localSheetId="5">#REF!</definedName>
    <definedName name="COMPENS" localSheetId="6">#REF!</definedName>
    <definedName name="COMPENS" localSheetId="7">#REF!</definedName>
    <definedName name="COMPENS">#REF!</definedName>
    <definedName name="Compresores">[30]EQUIPOS!$I$28</definedName>
    <definedName name="concreto" localSheetId="0">#REF!</definedName>
    <definedName name="concreto" localSheetId="1">#REF!</definedName>
    <definedName name="concreto" localSheetId="2">#REF!</definedName>
    <definedName name="concreto" localSheetId="3">#REF!</definedName>
    <definedName name="concreto" localSheetId="5">#REF!</definedName>
    <definedName name="concreto" localSheetId="6">#REF!</definedName>
    <definedName name="concreto" localSheetId="7">#REF!</definedName>
    <definedName name="concreto">#REF!</definedName>
    <definedName name="concreto_2">#N/A</definedName>
    <definedName name="CONDULET1" localSheetId="0">#REF!</definedName>
    <definedName name="CONDULET1" localSheetId="1">#REF!</definedName>
    <definedName name="CONDULET1" localSheetId="2">#REF!</definedName>
    <definedName name="CONDULET1" localSheetId="3">#REF!</definedName>
    <definedName name="CONDULET1" localSheetId="5">#REF!</definedName>
    <definedName name="CONDULET1" localSheetId="6">#REF!</definedName>
    <definedName name="CONDULET1" localSheetId="7">#REF!</definedName>
    <definedName name="CONDULET1">#REF!</definedName>
    <definedName name="CONDULET112" localSheetId="0">#REF!</definedName>
    <definedName name="CONDULET112" localSheetId="1">#REF!</definedName>
    <definedName name="CONDULET112" localSheetId="2">#REF!</definedName>
    <definedName name="CONDULET112" localSheetId="3">#REF!</definedName>
    <definedName name="CONDULET112" localSheetId="5">#REF!</definedName>
    <definedName name="CONDULET112" localSheetId="6">#REF!</definedName>
    <definedName name="CONDULET112" localSheetId="7">#REF!</definedName>
    <definedName name="CONDULET112">#REF!</definedName>
    <definedName name="CONDULET2" localSheetId="0">#REF!</definedName>
    <definedName name="CONDULET2" localSheetId="1">#REF!</definedName>
    <definedName name="CONDULET2" localSheetId="2">#REF!</definedName>
    <definedName name="CONDULET2" localSheetId="3">#REF!</definedName>
    <definedName name="CONDULET2" localSheetId="5">#REF!</definedName>
    <definedName name="CONDULET2" localSheetId="6">#REF!</definedName>
    <definedName name="CONDULET2" localSheetId="7">#REF!</definedName>
    <definedName name="CONDULET2">#REF!</definedName>
    <definedName name="CONDULET3" localSheetId="0">#REF!</definedName>
    <definedName name="CONDULET3" localSheetId="1">#REF!</definedName>
    <definedName name="CONDULET3" localSheetId="2">#REF!</definedName>
    <definedName name="CONDULET3" localSheetId="3">#REF!</definedName>
    <definedName name="CONDULET3" localSheetId="5">#REF!</definedName>
    <definedName name="CONDULET3" localSheetId="6">#REF!</definedName>
    <definedName name="CONDULET3" localSheetId="7">#REF!</definedName>
    <definedName name="CONDULET3">#REF!</definedName>
    <definedName name="CONDULET34" localSheetId="0">#REF!</definedName>
    <definedName name="CONDULET34" localSheetId="1">#REF!</definedName>
    <definedName name="CONDULET34" localSheetId="2">#REF!</definedName>
    <definedName name="CONDULET34" localSheetId="3">#REF!</definedName>
    <definedName name="CONDULET34" localSheetId="5">#REF!</definedName>
    <definedName name="CONDULET34" localSheetId="6">#REF!</definedName>
    <definedName name="CONDULET34" localSheetId="7">#REF!</definedName>
    <definedName name="CONDULET34">#REF!</definedName>
    <definedName name="CONDULET4" localSheetId="0">#REF!</definedName>
    <definedName name="CONDULET4" localSheetId="1">#REF!</definedName>
    <definedName name="CONDULET4" localSheetId="2">#REF!</definedName>
    <definedName name="CONDULET4" localSheetId="3">#REF!</definedName>
    <definedName name="CONDULET4" localSheetId="5">#REF!</definedName>
    <definedName name="CONDULET4" localSheetId="6">#REF!</definedName>
    <definedName name="CONDULET4" localSheetId="7">#REF!</definedName>
    <definedName name="CONDULET4">#REF!</definedName>
    <definedName name="CONEXBAJ4SDR41A6CONTRA" localSheetId="0">#REF!</definedName>
    <definedName name="CONEXBAJ4SDR41A6CONTRA" localSheetId="1">#REF!</definedName>
    <definedName name="CONEXBAJ4SDR41A6CONTRA" localSheetId="2">#REF!</definedName>
    <definedName name="CONEXBAJ4SDR41A6CONTRA" localSheetId="3">#REF!</definedName>
    <definedName name="CONEXBAJ4SDR41A6CONTRA">#REF!</definedName>
    <definedName name="CONEXCLOACA" localSheetId="0">#REF!</definedName>
    <definedName name="CONEXCLOACA" localSheetId="1">#REF!</definedName>
    <definedName name="CONEXCLOACA" localSheetId="2">#REF!</definedName>
    <definedName name="CONEXCLOACA" localSheetId="3">#REF!</definedName>
    <definedName name="CONEXCLOACA" localSheetId="5">#REF!</definedName>
    <definedName name="CONEXCLOACA" localSheetId="6">#REF!</definedName>
    <definedName name="CONEXCLOACA" localSheetId="7">#REF!</definedName>
    <definedName name="CONEXCLOACA">#REF!</definedName>
    <definedName name="CONFPUERTABISCLA" localSheetId="0">#REF!</definedName>
    <definedName name="CONFPUERTABISCLA" localSheetId="1">#REF!</definedName>
    <definedName name="CONFPUERTABISCLA" localSheetId="2">#REF!</definedName>
    <definedName name="CONFPUERTABISCLA" localSheetId="3">#REF!</definedName>
    <definedName name="CONFPUERTABISCLA" localSheetId="5">#REF!</definedName>
    <definedName name="CONFPUERTABISCLA" localSheetId="6">#REF!</definedName>
    <definedName name="CONFPUERTABISCLA" localSheetId="7">#REF!</definedName>
    <definedName name="CONFPUERTABISCLA">#REF!</definedName>
    <definedName name="CONFPUERTACLA" localSheetId="0">#REF!</definedName>
    <definedName name="CONFPUERTACLA" localSheetId="1">#REF!</definedName>
    <definedName name="CONFPUERTACLA" localSheetId="2">#REF!</definedName>
    <definedName name="CONFPUERTACLA" localSheetId="3">#REF!</definedName>
    <definedName name="CONFPUERTACLA" localSheetId="5">#REF!</definedName>
    <definedName name="CONFPUERTACLA" localSheetId="6">#REF!</definedName>
    <definedName name="CONFPUERTACLA" localSheetId="7">#REF!</definedName>
    <definedName name="CONFPUERTACLA">#REF!</definedName>
    <definedName name="CONFPUERTAFORROZINC" localSheetId="0">#REF!</definedName>
    <definedName name="CONFPUERTAFORROZINC" localSheetId="1">#REF!</definedName>
    <definedName name="CONFPUERTAFORROZINC" localSheetId="2">#REF!</definedName>
    <definedName name="CONFPUERTAFORROZINC" localSheetId="3">#REF!</definedName>
    <definedName name="CONFPUERTAFORROZINC" localSheetId="5">#REF!</definedName>
    <definedName name="CONFPUERTAFORROZINC" localSheetId="6">#REF!</definedName>
    <definedName name="CONFPUERTAFORROZINC" localSheetId="7">#REF!</definedName>
    <definedName name="CONFPUERTAFORROZINC">#REF!</definedName>
    <definedName name="CONFPUERTAPLUM" localSheetId="0">#REF!</definedName>
    <definedName name="CONFPUERTAPLUM" localSheetId="1">#REF!</definedName>
    <definedName name="CONFPUERTAPLUM" localSheetId="2">#REF!</definedName>
    <definedName name="CONFPUERTAPLUM" localSheetId="3">#REF!</definedName>
    <definedName name="CONFPUERTAPLUM" localSheetId="5">#REF!</definedName>
    <definedName name="CONFPUERTAPLUM" localSheetId="6">#REF!</definedName>
    <definedName name="CONFPUERTAPLUM" localSheetId="7">#REF!</definedName>
    <definedName name="CONFPUERTAPLUM">#REF!</definedName>
    <definedName name="CONI12HG" localSheetId="0">'[13]Pu-Sanit.'!$C$229</definedName>
    <definedName name="CONI12HG" localSheetId="1">'[13]Pu-Sanit.'!$C$229</definedName>
    <definedName name="CONI12HG" localSheetId="2">'[13]Pu-Sanit.'!$C$229</definedName>
    <definedName name="CONI12HG" localSheetId="3">'[13]Pu-Sanit.'!$C$229</definedName>
    <definedName name="CONI12HG">'[13]Pu-Sanit.'!$C$229</definedName>
    <definedName name="CONTENTELFORDM" localSheetId="0">#REF!</definedName>
    <definedName name="CONTENTELFORDM" localSheetId="1">#REF!</definedName>
    <definedName name="CONTENTELFORDM" localSheetId="2">#REF!</definedName>
    <definedName name="CONTENTELFORDM" localSheetId="3">#REF!</definedName>
    <definedName name="CONTENTELFORDM" localSheetId="5">#REF!</definedName>
    <definedName name="CONTENTELFORDM" localSheetId="6">#REF!</definedName>
    <definedName name="CONTENTELFORDM" localSheetId="7">#REF!</definedName>
    <definedName name="CONTENTELFORDM">#REF!</definedName>
    <definedName name="CONTENTELFORDM3" localSheetId="0">#REF!</definedName>
    <definedName name="CONTENTELFORDM3" localSheetId="1">#REF!</definedName>
    <definedName name="CONTENTELFORDM3" localSheetId="2">#REF!</definedName>
    <definedName name="CONTENTELFORDM3" localSheetId="3">#REF!</definedName>
    <definedName name="CONTENTELFORDM3" localSheetId="5">#REF!</definedName>
    <definedName name="CONTENTELFORDM3" localSheetId="6">#REF!</definedName>
    <definedName name="CONTENTELFORDM3" localSheetId="7">#REF!</definedName>
    <definedName name="CONTENTELFORDM3">#REF!</definedName>
    <definedName name="CONTRA1" localSheetId="0">#REF!</definedName>
    <definedName name="CONTRA1" localSheetId="1">#REF!</definedName>
    <definedName name="CONTRA1" localSheetId="2">#REF!</definedName>
    <definedName name="CONTRA1" localSheetId="3">#REF!</definedName>
    <definedName name="CONTRA1" localSheetId="5">#REF!</definedName>
    <definedName name="CONTRA1" localSheetId="6">#REF!</definedName>
    <definedName name="CONTRA1" localSheetId="7">#REF!</definedName>
    <definedName name="CONTRA1">#REF!</definedName>
    <definedName name="CONTRA2" localSheetId="0">#REF!</definedName>
    <definedName name="CONTRA2" localSheetId="1">#REF!</definedName>
    <definedName name="CONTRA2" localSheetId="2">#REF!</definedName>
    <definedName name="CONTRA2" localSheetId="3">#REF!</definedName>
    <definedName name="CONTRA2" localSheetId="5">#REF!</definedName>
    <definedName name="CONTRA2" localSheetId="6">#REF!</definedName>
    <definedName name="CONTRA2" localSheetId="7">#REF!</definedName>
    <definedName name="CONTRA2">#REF!</definedName>
    <definedName name="control" localSheetId="0">#REF!</definedName>
    <definedName name="control" localSheetId="1">#REF!</definedName>
    <definedName name="control" localSheetId="2">#REF!</definedName>
    <definedName name="control" localSheetId="3">#REF!</definedName>
    <definedName name="control" localSheetId="5">#REF!</definedName>
    <definedName name="control" localSheetId="6">#REF!</definedName>
    <definedName name="control" localSheetId="7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 localSheetId="1">#REF!</definedName>
    <definedName name="Conv." localSheetId="2">#REF!</definedName>
    <definedName name="Conv." localSheetId="3">#REF!</definedName>
    <definedName name="Conv." localSheetId="5">#REF!</definedName>
    <definedName name="Conv." localSheetId="6">#REF!</definedName>
    <definedName name="Conv." localSheetId="7">#REF!</definedName>
    <definedName name="Conv.">#REF!</definedName>
    <definedName name="Conversion" localSheetId="0">#REF!</definedName>
    <definedName name="Conversion" localSheetId="1">#REF!</definedName>
    <definedName name="Conversion" localSheetId="2">#REF!</definedName>
    <definedName name="Conversion" localSheetId="3">#REF!</definedName>
    <definedName name="Conversion" localSheetId="5">#REF!</definedName>
    <definedName name="Conversion" localSheetId="6">#REF!</definedName>
    <definedName name="Conversion" localSheetId="7">#REF!</definedName>
    <definedName name="Conversion">#REF!</definedName>
    <definedName name="CORINAL12FALDA" localSheetId="0">#REF!</definedName>
    <definedName name="CORINAL12FALDA" localSheetId="1">#REF!</definedName>
    <definedName name="CORINAL12FALDA" localSheetId="2">#REF!</definedName>
    <definedName name="CORINAL12FALDA" localSheetId="3">#REF!</definedName>
    <definedName name="CORINAL12FALDA" localSheetId="5">#REF!</definedName>
    <definedName name="CORINAL12FALDA" localSheetId="6">#REF!</definedName>
    <definedName name="CORINAL12FALDA" localSheetId="7">#REF!</definedName>
    <definedName name="CORINAL12FALDA">#REF!</definedName>
    <definedName name="CORINALCEM" localSheetId="0">#REF!</definedName>
    <definedName name="CORINALCEM" localSheetId="1">#REF!</definedName>
    <definedName name="CORINALCEM" localSheetId="2">#REF!</definedName>
    <definedName name="CORINALCEM" localSheetId="3">#REF!</definedName>
    <definedName name="CORINALCEM" localSheetId="5">#REF!</definedName>
    <definedName name="CORINALCEM" localSheetId="6">#REF!</definedName>
    <definedName name="CORINALCEM" localSheetId="7">#REF!</definedName>
    <definedName name="CORINALCEM">#REF!</definedName>
    <definedName name="CORINALFALDA" localSheetId="0">#REF!</definedName>
    <definedName name="CORINALFALDA" localSheetId="1">#REF!</definedName>
    <definedName name="CORINALFALDA" localSheetId="2">#REF!</definedName>
    <definedName name="CORINALFALDA" localSheetId="3">#REF!</definedName>
    <definedName name="CORINALFALDA" localSheetId="5">#REF!</definedName>
    <definedName name="CORINALFALDA" localSheetId="6">#REF!</definedName>
    <definedName name="CORINALFALDA" localSheetId="7">#REF!</definedName>
    <definedName name="CORINALFALDA">#REF!</definedName>
    <definedName name="CORINALPEQ" localSheetId="0">#REF!</definedName>
    <definedName name="CORINALPEQ" localSheetId="1">#REF!</definedName>
    <definedName name="CORINALPEQ" localSheetId="2">#REF!</definedName>
    <definedName name="CORINALPEQ" localSheetId="3">#REF!</definedName>
    <definedName name="CORINALPEQ" localSheetId="5">#REF!</definedName>
    <definedName name="CORINALPEQ" localSheetId="6">#REF!</definedName>
    <definedName name="CORINALPEQ" localSheetId="7">#REF!</definedName>
    <definedName name="CORINALPEQ">#REF!</definedName>
    <definedName name="CORNEXT" localSheetId="0">#REF!</definedName>
    <definedName name="CORNEXT" localSheetId="1">#REF!</definedName>
    <definedName name="CORNEXT" localSheetId="2">#REF!</definedName>
    <definedName name="CORNEXT" localSheetId="3">#REF!</definedName>
    <definedName name="CORNEXT" localSheetId="5">#REF!</definedName>
    <definedName name="CORNEXT" localSheetId="6">#REF!</definedName>
    <definedName name="CORNEXT" localSheetId="7">#REF!</definedName>
    <definedName name="CORNEXT">#REF!</definedName>
    <definedName name="CORNINT" localSheetId="0">#REF!</definedName>
    <definedName name="CORNINT" localSheetId="1">#REF!</definedName>
    <definedName name="CORNINT" localSheetId="2">#REF!</definedName>
    <definedName name="CORNINT" localSheetId="3">#REF!</definedName>
    <definedName name="CORNINT" localSheetId="5">#REF!</definedName>
    <definedName name="CORNINT" localSheetId="6">#REF!</definedName>
    <definedName name="CORNINT" localSheetId="7">#REF!</definedName>
    <definedName name="CORNINT">#REF!</definedName>
    <definedName name="correa8">[17]analisis!$G$773</definedName>
    <definedName name="CORTEEQUIPO" localSheetId="0">#REF!</definedName>
    <definedName name="CORTEEQUIPO" localSheetId="1">#REF!</definedName>
    <definedName name="CORTEEQUIPO" localSheetId="2">#REF!</definedName>
    <definedName name="CORTEEQUIPO" localSheetId="3">#REF!</definedName>
    <definedName name="CORTEEQUIPO" localSheetId="5">#REF!</definedName>
    <definedName name="CORTEEQUIPO" localSheetId="6">#REF!</definedName>
    <definedName name="CORTEEQUIPO" localSheetId="7">#REF!</definedName>
    <definedName name="CORTEEQUIPO">#REF!</definedName>
    <definedName name="costo.alquiler.casa">'[22]Analisis Unitarios'!$F$56</definedName>
    <definedName name="costo.andamio.panete">'[22]Analisis Unitarios'!$F$35</definedName>
    <definedName name="costo.bajada.block">'[22]Analisis Unitarios'!$F$37</definedName>
    <definedName name="costo.bajada.ladrillo">'[22]Analisis Unitarios'!$F$38</definedName>
    <definedName name="costo.bajada.mat.m3">'[22]Analisis Unitarios'!$F$39</definedName>
    <definedName name="costo.block8">'[22]Analisis Unitarios'!$F$74</definedName>
    <definedName name="costo.camion.cisterna">'[22]Analisis Unitarios'!$E$331</definedName>
    <definedName name="costo.carguio.exc">'[54]Analisis Unitarios'!$E$173</definedName>
    <definedName name="costo.carguio.mat">'[22]Analisis Unitarios'!$E$526</definedName>
    <definedName name="costo.codo.pvc.media.presion">'[22]Analisis Unitarios'!$F$83</definedName>
    <definedName name="costo.coloc.afalto.2.5.pulg">'[22]Analisis Unitarios'!$F$61</definedName>
    <definedName name="costo.coloc.guardera">'[22]Analisis Unitarios'!$F$36</definedName>
    <definedName name="costo.demoli.baden">'[22]Analisis Unitarios'!$E$1687</definedName>
    <definedName name="costo.demoli.registro.1.5">'[22]Analisis Unitarios'!$E$1673</definedName>
    <definedName name="costo.enc.des.losas.35">'[22]Analisis Unitarios'!$F$43</definedName>
    <definedName name="costo.enc.des.muro.20">'[22]Analisis Unitarios'!$F$42</definedName>
    <definedName name="costo.fd.cemento">'[22]Analisis Unitarios'!$F$122</definedName>
    <definedName name="costo.gl.ac30">'[22]Analisis Unitarios'!$F$129</definedName>
    <definedName name="costo.gl.aceite.formaleta">'[22]Analisis Unitarios'!$F$70</definedName>
    <definedName name="costo.gl.agua">'[22]Analisis Unitarios'!$F$120</definedName>
    <definedName name="costo.gl.gasoil">'[22]Analisis Unitarios'!$F$97</definedName>
    <definedName name="costo.gl.gasolina.reg">'[22]Analisis Unitarios'!$F$99</definedName>
    <definedName name="costo.gl.kerone">'[22]Analisis Unitarios'!$F$130</definedName>
    <definedName name="costo.gl.tangi">'[22]Analisis Unitarios'!$F$81</definedName>
    <definedName name="costo.grader.cat.140h">'[22]Analisis Unitarios'!$E$305</definedName>
    <definedName name="costo.horm.ind.140">'[22]Analisis Unitarios'!$F$103</definedName>
    <definedName name="costo.horm.ind.180">'[22]Analisis Unitarios'!$F$105</definedName>
    <definedName name="costo.horm.ind.210">'[22]Analisis Unitarios'!$F$106</definedName>
    <definedName name="costo.horm.ind.240">'[22]Analisis Unitarios'!$F$107</definedName>
    <definedName name="costo.ladrillo">'[22]Analisis Unitarios'!$F$77</definedName>
    <definedName name="costo.lb.ala.12">'[22]Analisis Unitarios'!$F$80</definedName>
    <definedName name="costo.lb.ala.18">'[22]Analisis Unitarios'!$F$79</definedName>
    <definedName name="costo.lb.clavo.corriente">'[22]Analisis Unitarios'!$F$73</definedName>
    <definedName name="costo.letrero.preventivo">'[22]Analisis Unitarios'!$F$113</definedName>
    <definedName name="costo.m2.distrib">'[22]Analisis Unitarios'!$E$1701</definedName>
    <definedName name="costo.m2.distrib.agreg">'[22]Analisis Unitarios'!$E$1712</definedName>
    <definedName name="costo.m3.arena">'[22]Analisis Unitarios'!$F$124</definedName>
    <definedName name="costo.m3.arena.panete">'[22]Analisis Unitarios'!$F$119</definedName>
    <definedName name="costo.m3.arena.rell">'[22]Analisis Unitarios'!$F$125</definedName>
    <definedName name="costo.m3.base">'[22]Analisis Unitarios'!$F$126</definedName>
    <definedName name="costo.m3.bomba.arrastre">'[22]Analisis Unitarios'!$F$109</definedName>
    <definedName name="costo.m3.grava">'[22]Analisis Unitarios'!$F$128</definedName>
    <definedName name="costo.m3.gravoarena">'[22]Analisis Unitarios'!$F$123</definedName>
    <definedName name="costo.m3.horm.trompo">'[22]Analisis Unitarios'!$E$700</definedName>
    <definedName name="costo.m3.sub.base">'[22]Analisis Unitarios'!$F$127</definedName>
    <definedName name="costo.mat.relleno">'[22]Analisis Unitarios'!$F$121</definedName>
    <definedName name="costo.mezcla.1.3">'[22]Analisis Unitarios'!$E$673</definedName>
    <definedName name="costo.mezcla.1.3.5">'[22]Analisis Unitarios'!$E$683</definedName>
    <definedName name="costo.ml.hilo.nylon">'[22]Analisis Unitarios'!$F$72</definedName>
    <definedName name="costo.mo.acera">'[22]Analisis Unitarios'!$F$41</definedName>
    <definedName name="costo.mo.block.8">'[22]Analisis Unitarios'!$F$30</definedName>
    <definedName name="costo.mo.conten">'[22]Analisis Unitarios'!$F$40</definedName>
    <definedName name="costo.mo.ladrillo">'[22]Analisis Unitarios'!$F$33</definedName>
    <definedName name="costo.mo.m2.panete">'[22]Analisis Unitarios'!$F$34</definedName>
    <definedName name="costo.mo.qq.acero">'[22]Analisis Unitarios'!$F$44</definedName>
    <definedName name="costo.mortero.panete">'[22]Analisis Unitarios'!$E$691</definedName>
    <definedName name="costo.p2.pinobruto">'[22]Analisis Unitarios'!$F$71</definedName>
    <definedName name="costo.pala.966">'[54]Analisis Unitarios'!$E$151</definedName>
    <definedName name="costo.pala.cat.966d">'[22]Analisis Unitarios'!$E$313</definedName>
    <definedName name="costo.panete">'[22]Analisis Unitarios'!$E$711</definedName>
    <definedName name="costo.pl.madera.4.2">'[22]Analisis Unitarios'!$F$69</definedName>
    <definedName name="costo.plancha.madera.4.8">'[22]Analisis Unitarios'!$F$68</definedName>
    <definedName name="costo.qq.acero">'[22]Analisis Unitarios'!$F$78</definedName>
    <definedName name="costo.retro.cat.225">'[22]Analisis Unitarios'!$E$289</definedName>
    <definedName name="costo.retro.cat.416">'[22]Analisis Unitarios'!$E$297</definedName>
    <definedName name="costo.rodillo.dinapac.ca25">'[22]Analisis Unitarios'!$E$321</definedName>
    <definedName name="costo.sumin.asfalto">'[22]Analisis Unitarios'!$F$60</definedName>
    <definedName name="costo.tapa.registro">'[22]Analisis Unitarios'!$F$67</definedName>
    <definedName name="costo.transp.gl.ac30">'[22]Analisis Unitarios'!$F$131</definedName>
    <definedName name="costo.traslado.corto.patana">'[22]Analisis Unitarios'!$F$96</definedName>
    <definedName name="costo.traslado.largo.patana">'[22]Analisis Unitarios'!$F$95</definedName>
    <definedName name="costo.tub.18">'[22]Analisis Unitarios'!$F$93</definedName>
    <definedName name="costo.tub.21">'[22]Analisis Unitarios'!$F$92</definedName>
    <definedName name="costo.tub.24">'[22]Analisis Unitarios'!$F$91</definedName>
    <definedName name="costo.tub.36">'[22]Analisis Unitarios'!$F$89</definedName>
    <definedName name="costo.tub.42">'[22]Analisis Unitarios'!$F$88</definedName>
    <definedName name="costo.tub.48">'[22]Analisis Unitarios'!$F$87</definedName>
    <definedName name="costo.tub.60">'[22]Analisis Unitarios'!$F$86</definedName>
    <definedName name="costo.tub.72">'[22]Analisis Unitarios'!$F$85</definedName>
    <definedName name="costo.tub.8">'[22]Analisis Unitarios'!$F$94</definedName>
    <definedName name="costo.tubo.pvc.media.presion">'[22]Analisis Unitarios'!$F$82</definedName>
    <definedName name="costocapataz">'[48]Analisis Unit. '!$G$3</definedName>
    <definedName name="costoobrero">'[48]Analisis Unit. '!$G$5</definedName>
    <definedName name="costotecesp">'[48]Analisis Unit. '!$G$4</definedName>
    <definedName name="COT_302" localSheetId="0">#REF!</definedName>
    <definedName name="COT_302" localSheetId="1">#REF!</definedName>
    <definedName name="COT_302" localSheetId="2">#REF!</definedName>
    <definedName name="COT_302" localSheetId="3">#REF!</definedName>
    <definedName name="COT_302" localSheetId="5">#REF!</definedName>
    <definedName name="COT_302" localSheetId="6">#REF!</definedName>
    <definedName name="COT_302" localSheetId="7">#REF!</definedName>
    <definedName name="COT_302">#REF!</definedName>
    <definedName name="COT_360" localSheetId="0">#REF!</definedName>
    <definedName name="COT_360" localSheetId="1">#REF!</definedName>
    <definedName name="COT_360" localSheetId="2">#REF!</definedName>
    <definedName name="COT_360" localSheetId="3">#REF!</definedName>
    <definedName name="COT_360" localSheetId="5">#REF!</definedName>
    <definedName name="COT_360" localSheetId="6">#REF!</definedName>
    <definedName name="COT_360" localSheetId="7">#REF!</definedName>
    <definedName name="COT_360">#REF!</definedName>
    <definedName name="COT_361" localSheetId="0">#REF!</definedName>
    <definedName name="COT_361" localSheetId="1">#REF!</definedName>
    <definedName name="COT_361" localSheetId="2">#REF!</definedName>
    <definedName name="COT_361" localSheetId="3">#REF!</definedName>
    <definedName name="COT_361" localSheetId="5">#REF!</definedName>
    <definedName name="COT_361" localSheetId="6">#REF!</definedName>
    <definedName name="COT_361" localSheetId="7">#REF!</definedName>
    <definedName name="COT_361">#REF!</definedName>
    <definedName name="COT_364" localSheetId="0">#REF!</definedName>
    <definedName name="COT_364" localSheetId="1">#REF!</definedName>
    <definedName name="COT_364" localSheetId="2">#REF!</definedName>
    <definedName name="COT_364" localSheetId="3">#REF!</definedName>
    <definedName name="COT_364" localSheetId="5">#REF!</definedName>
    <definedName name="COT_364" localSheetId="6">#REF!</definedName>
    <definedName name="COT_364" localSheetId="7">#REF!</definedName>
    <definedName name="COT_364">#REF!</definedName>
    <definedName name="COUPLING112HG" localSheetId="0">#REF!</definedName>
    <definedName name="COUPLING112HG" localSheetId="1">#REF!</definedName>
    <definedName name="COUPLING112HG" localSheetId="2">#REF!</definedName>
    <definedName name="COUPLING112HG" localSheetId="3">#REF!</definedName>
    <definedName name="COUPLING112HG" localSheetId="5">#REF!</definedName>
    <definedName name="COUPLING112HG" localSheetId="6">#REF!</definedName>
    <definedName name="COUPLING112HG" localSheetId="7">#REF!</definedName>
    <definedName name="COUPLING112HG">#REF!</definedName>
    <definedName name="COUPLING12HG" localSheetId="0">#REF!</definedName>
    <definedName name="COUPLING12HG" localSheetId="1">#REF!</definedName>
    <definedName name="COUPLING12HG" localSheetId="2">#REF!</definedName>
    <definedName name="COUPLING12HG" localSheetId="3">#REF!</definedName>
    <definedName name="COUPLING12HG" localSheetId="5">#REF!</definedName>
    <definedName name="COUPLING12HG" localSheetId="6">#REF!</definedName>
    <definedName name="COUPLING12HG" localSheetId="7">#REF!</definedName>
    <definedName name="COUPLING12HG">#REF!</definedName>
    <definedName name="COUPLING1HG" localSheetId="0">#REF!</definedName>
    <definedName name="COUPLING1HG" localSheetId="1">#REF!</definedName>
    <definedName name="COUPLING1HG" localSheetId="2">#REF!</definedName>
    <definedName name="COUPLING1HG" localSheetId="3">#REF!</definedName>
    <definedName name="COUPLING1HG" localSheetId="5">#REF!</definedName>
    <definedName name="COUPLING1HG" localSheetId="6">#REF!</definedName>
    <definedName name="COUPLING1HG" localSheetId="7">#REF!</definedName>
    <definedName name="COUPLING1HG">#REF!</definedName>
    <definedName name="COUPLING212HG" localSheetId="0">#REF!</definedName>
    <definedName name="COUPLING212HG" localSheetId="1">#REF!</definedName>
    <definedName name="COUPLING212HG" localSheetId="2">#REF!</definedName>
    <definedName name="COUPLING212HG" localSheetId="3">#REF!</definedName>
    <definedName name="COUPLING212HG" localSheetId="5">#REF!</definedName>
    <definedName name="COUPLING212HG" localSheetId="6">#REF!</definedName>
    <definedName name="COUPLING212HG" localSheetId="7">#REF!</definedName>
    <definedName name="COUPLING212HG">#REF!</definedName>
    <definedName name="COUPLING2HG" localSheetId="0">#REF!</definedName>
    <definedName name="COUPLING2HG" localSheetId="1">#REF!</definedName>
    <definedName name="COUPLING2HG" localSheetId="2">#REF!</definedName>
    <definedName name="COUPLING2HG" localSheetId="3">#REF!</definedName>
    <definedName name="COUPLING2HG" localSheetId="5">#REF!</definedName>
    <definedName name="COUPLING2HG" localSheetId="6">#REF!</definedName>
    <definedName name="COUPLING2HG" localSheetId="7">#REF!</definedName>
    <definedName name="COUPLING2HG">#REF!</definedName>
    <definedName name="COUPLING34HG" localSheetId="0">#REF!</definedName>
    <definedName name="COUPLING34HG" localSheetId="1">#REF!</definedName>
    <definedName name="COUPLING34HG" localSheetId="2">#REF!</definedName>
    <definedName name="COUPLING34HG" localSheetId="3">#REF!</definedName>
    <definedName name="COUPLING34HG" localSheetId="5">#REF!</definedName>
    <definedName name="COUPLING34HG" localSheetId="6">#REF!</definedName>
    <definedName name="COUPLING34HG" localSheetId="7">#REF!</definedName>
    <definedName name="COUPLING34HG">#REF!</definedName>
    <definedName name="COUPLING3HG" localSheetId="0">#REF!</definedName>
    <definedName name="COUPLING3HG" localSheetId="1">#REF!</definedName>
    <definedName name="COUPLING3HG" localSheetId="2">#REF!</definedName>
    <definedName name="COUPLING3HG" localSheetId="3">#REF!</definedName>
    <definedName name="COUPLING3HG" localSheetId="5">#REF!</definedName>
    <definedName name="COUPLING3HG" localSheetId="6">#REF!</definedName>
    <definedName name="COUPLING3HG" localSheetId="7">#REF!</definedName>
    <definedName name="COUPLING3HG">#REF!</definedName>
    <definedName name="COUPLING4HG" localSheetId="0">#REF!</definedName>
    <definedName name="COUPLING4HG" localSheetId="1">#REF!</definedName>
    <definedName name="COUPLING4HG" localSheetId="2">#REF!</definedName>
    <definedName name="COUPLING4HG" localSheetId="3">#REF!</definedName>
    <definedName name="COUPLING4HG" localSheetId="5">#REF!</definedName>
    <definedName name="COUPLING4HG" localSheetId="6">#REF!</definedName>
    <definedName name="COUPLING4HG" localSheetId="7">#REF!</definedName>
    <definedName name="COUPLING4HG">#REF!</definedName>
    <definedName name="CPANEL" localSheetId="0">#REF!</definedName>
    <definedName name="CPANEL" localSheetId="1">#REF!</definedName>
    <definedName name="CPANEL" localSheetId="2">#REF!</definedName>
    <definedName name="CPANEL" localSheetId="3">#REF!</definedName>
    <definedName name="CPANEL" localSheetId="5">#REF!</definedName>
    <definedName name="CPANEL" localSheetId="6">#REF!</definedName>
    <definedName name="CPANEL" localSheetId="7">#REF!</definedName>
    <definedName name="CPANEL">#REF!</definedName>
    <definedName name="CPAPSERV" localSheetId="0">#REF!</definedName>
    <definedName name="CPAPSERV" localSheetId="1">#REF!</definedName>
    <definedName name="CPAPSERV" localSheetId="2">#REF!</definedName>
    <definedName name="CPAPSERV" localSheetId="3">#REF!</definedName>
    <definedName name="CPAPSERV" localSheetId="5">#REF!</definedName>
    <definedName name="CPAPSERV" localSheetId="6">#REF!</definedName>
    <definedName name="CPAPSERV" localSheetId="7">#REF!</definedName>
    <definedName name="CPAPSERV">#REF!</definedName>
    <definedName name="cprestamo">[49]EQUIPOS!$D$27</definedName>
    <definedName name="CPVC" localSheetId="0">#REF!</definedName>
    <definedName name="CPVC" localSheetId="1">#REF!</definedName>
    <definedName name="CPVC" localSheetId="2">#REF!</definedName>
    <definedName name="CPVC" localSheetId="3">#REF!</definedName>
    <definedName name="CPVC" localSheetId="5">#REF!</definedName>
    <definedName name="CPVC" localSheetId="6">#REF!</definedName>
    <definedName name="CPVC" localSheetId="7">#REF!</definedName>
    <definedName name="CPVC">#REF!</definedName>
    <definedName name="CPVCTANGIT125" localSheetId="0">#REF!</definedName>
    <definedName name="CPVCTANGIT125" localSheetId="1">#REF!</definedName>
    <definedName name="CPVCTANGIT125" localSheetId="2">#REF!</definedName>
    <definedName name="CPVCTANGIT125" localSheetId="3">#REF!</definedName>
    <definedName name="CPVCTANGIT125" localSheetId="5">#REF!</definedName>
    <definedName name="CPVCTANGIT125" localSheetId="6">#REF!</definedName>
    <definedName name="CPVCTANGIT125" localSheetId="7">#REF!</definedName>
    <definedName name="CPVCTANGIT125">#REF!</definedName>
    <definedName name="CPVCTANGIT230" localSheetId="0">#REF!</definedName>
    <definedName name="CPVCTANGIT230" localSheetId="1">#REF!</definedName>
    <definedName name="CPVCTANGIT230" localSheetId="2">#REF!</definedName>
    <definedName name="CPVCTANGIT230" localSheetId="3">#REF!</definedName>
    <definedName name="CPVCTANGIT230" localSheetId="5">#REF!</definedName>
    <definedName name="CPVCTANGIT230" localSheetId="6">#REF!</definedName>
    <definedName name="CPVCTANGIT230" localSheetId="7">#REF!</definedName>
    <definedName name="CPVCTANGIT230">#REF!</definedName>
    <definedName name="CPVCTANGIT460" localSheetId="0">#REF!</definedName>
    <definedName name="CPVCTANGIT460" localSheetId="1">#REF!</definedName>
    <definedName name="CPVCTANGIT460" localSheetId="2">#REF!</definedName>
    <definedName name="CPVCTANGIT460" localSheetId="3">#REF!</definedName>
    <definedName name="CPVCTANGIT460" localSheetId="5">#REF!</definedName>
    <definedName name="CPVCTANGIT460" localSheetId="6">#REF!</definedName>
    <definedName name="CPVCTANGIT460" localSheetId="7">#REF!</definedName>
    <definedName name="CPVCTANGIT460">#REF!</definedName>
    <definedName name="CPVCTANGIT920" localSheetId="0">#REF!</definedName>
    <definedName name="CPVCTANGIT920" localSheetId="1">#REF!</definedName>
    <definedName name="CPVCTANGIT920" localSheetId="2">#REF!</definedName>
    <definedName name="CPVCTANGIT920" localSheetId="3">#REF!</definedName>
    <definedName name="CPVCTANGIT920" localSheetId="5">#REF!</definedName>
    <definedName name="CPVCTANGIT920" localSheetId="6">#REF!</definedName>
    <definedName name="CPVCTANGIT920" localSheetId="7">#REF!</definedName>
    <definedName name="CPVCTANGIT920">#REF!</definedName>
    <definedName name="CREPISA" localSheetId="0">#REF!</definedName>
    <definedName name="CREPISA" localSheetId="1">#REF!</definedName>
    <definedName name="CREPISA" localSheetId="2">#REF!</definedName>
    <definedName name="CREPISA" localSheetId="3">#REF!</definedName>
    <definedName name="CREPISA" localSheetId="5">#REF!</definedName>
    <definedName name="CREPISA" localSheetId="6">#REF!</definedName>
    <definedName name="CREPISA" localSheetId="7">#REF!</definedName>
    <definedName name="CREPISA">#REF!</definedName>
    <definedName name="CRISTMIN" localSheetId="0">#REF!</definedName>
    <definedName name="CRISTMIN" localSheetId="1">#REF!</definedName>
    <definedName name="CRISTMIN" localSheetId="2">#REF!</definedName>
    <definedName name="CRISTMIN" localSheetId="3">#REF!</definedName>
    <definedName name="CRISTMIN" localSheetId="5">#REF!</definedName>
    <definedName name="CRISTMIN" localSheetId="6">#REF!</definedName>
    <definedName name="CRISTMIN" localSheetId="7">#REF!</definedName>
    <definedName name="CRISTMIN">#REF!</definedName>
    <definedName name="CRONOGRAMA" localSheetId="0">#REF!</definedName>
    <definedName name="CRONOGRAMA" localSheetId="1">#REF!</definedName>
    <definedName name="CRONOGRAMA" localSheetId="2">#REF!</definedName>
    <definedName name="CRONOGRAMA" localSheetId="3">#REF!</definedName>
    <definedName name="CRONOGRAMA">#REF!</definedName>
    <definedName name="CSAL12" localSheetId="0">#REF!</definedName>
    <definedName name="CSAL12" localSheetId="1">#REF!</definedName>
    <definedName name="CSAL12" localSheetId="2">#REF!</definedName>
    <definedName name="CSAL12" localSheetId="3">#REF!</definedName>
    <definedName name="CSAL12" localSheetId="5">#REF!</definedName>
    <definedName name="CSAL12" localSheetId="6">#REF!</definedName>
    <definedName name="CSAL12" localSheetId="7">#REF!</definedName>
    <definedName name="CSAL12">#REF!</definedName>
    <definedName name="CSALIDA1" localSheetId="0">#REF!</definedName>
    <definedName name="CSALIDA1" localSheetId="1">#REF!</definedName>
    <definedName name="CSALIDA1" localSheetId="2">#REF!</definedName>
    <definedName name="CSALIDA1" localSheetId="3">#REF!</definedName>
    <definedName name="CSALIDA1" localSheetId="5">#REF!</definedName>
    <definedName name="CSALIDA1" localSheetId="6">#REF!</definedName>
    <definedName name="CSALIDA1" localSheetId="7">#REF!</definedName>
    <definedName name="CSALIDA1">#REF!</definedName>
    <definedName name="CSALIDA112" localSheetId="0">#REF!</definedName>
    <definedName name="CSALIDA112" localSheetId="1">#REF!</definedName>
    <definedName name="CSALIDA112" localSheetId="2">#REF!</definedName>
    <definedName name="CSALIDA112" localSheetId="3">#REF!</definedName>
    <definedName name="CSALIDA112" localSheetId="5">#REF!</definedName>
    <definedName name="CSALIDA112" localSheetId="6">#REF!</definedName>
    <definedName name="CSALIDA112" localSheetId="7">#REF!</definedName>
    <definedName name="CSALIDA112">#REF!</definedName>
    <definedName name="CSALIDA114" localSheetId="0">#REF!</definedName>
    <definedName name="CSALIDA114" localSheetId="1">#REF!</definedName>
    <definedName name="CSALIDA114" localSheetId="2">#REF!</definedName>
    <definedName name="CSALIDA114" localSheetId="3">#REF!</definedName>
    <definedName name="CSALIDA114" localSheetId="5">#REF!</definedName>
    <definedName name="CSALIDA114" localSheetId="6">#REF!</definedName>
    <definedName name="CSALIDA114" localSheetId="7">#REF!</definedName>
    <definedName name="CSALIDA114">#REF!</definedName>
    <definedName name="CSALIDA12" localSheetId="0">#REF!</definedName>
    <definedName name="CSALIDA12" localSheetId="1">#REF!</definedName>
    <definedName name="CSALIDA12" localSheetId="2">#REF!</definedName>
    <definedName name="CSALIDA12" localSheetId="3">#REF!</definedName>
    <definedName name="CSALIDA12" localSheetId="5">#REF!</definedName>
    <definedName name="CSALIDA12" localSheetId="6">#REF!</definedName>
    <definedName name="CSALIDA12" localSheetId="7">#REF!</definedName>
    <definedName name="CSALIDA12">#REF!</definedName>
    <definedName name="CSALIDA2" localSheetId="0">#REF!</definedName>
    <definedName name="CSALIDA2" localSheetId="1">#REF!</definedName>
    <definedName name="CSALIDA2" localSheetId="2">#REF!</definedName>
    <definedName name="CSALIDA2" localSheetId="3">#REF!</definedName>
    <definedName name="CSALIDA2" localSheetId="5">#REF!</definedName>
    <definedName name="CSALIDA2" localSheetId="6">#REF!</definedName>
    <definedName name="CSALIDA2" localSheetId="7">#REF!</definedName>
    <definedName name="CSALIDA2">#REF!</definedName>
    <definedName name="CSALIDA34" localSheetId="0">#REF!</definedName>
    <definedName name="CSALIDA34" localSheetId="1">#REF!</definedName>
    <definedName name="CSALIDA34" localSheetId="2">#REF!</definedName>
    <definedName name="CSALIDA34" localSheetId="3">#REF!</definedName>
    <definedName name="CSALIDA34" localSheetId="5">#REF!</definedName>
    <definedName name="CSALIDA34" localSheetId="6">#REF!</definedName>
    <definedName name="CSALIDA34" localSheetId="7">#REF!</definedName>
    <definedName name="CSALIDA34">#REF!</definedName>
    <definedName name="CSALIDACAL" localSheetId="0">#REF!</definedName>
    <definedName name="CSALIDACAL" localSheetId="1">#REF!</definedName>
    <definedName name="CSALIDACAL" localSheetId="2">#REF!</definedName>
    <definedName name="CSALIDACAL" localSheetId="3">#REF!</definedName>
    <definedName name="CSALIDACAL" localSheetId="5">#REF!</definedName>
    <definedName name="CSALIDACAL" localSheetId="6">#REF!</definedName>
    <definedName name="CSALIDACAL" localSheetId="7">#REF!</definedName>
    <definedName name="CSALIDACAL">#REF!</definedName>
    <definedName name="CSALIDACOBRE1" localSheetId="0">#REF!</definedName>
    <definedName name="CSALIDACOBRE1" localSheetId="1">#REF!</definedName>
    <definedName name="CSALIDACOBRE1" localSheetId="2">#REF!</definedName>
    <definedName name="CSALIDACOBRE1" localSheetId="3">#REF!</definedName>
    <definedName name="CSALIDACOBRE1" localSheetId="5">#REF!</definedName>
    <definedName name="CSALIDACOBRE1" localSheetId="6">#REF!</definedName>
    <definedName name="CSALIDACOBRE1" localSheetId="7">#REF!</definedName>
    <definedName name="CSALIDACOBRE1">#REF!</definedName>
    <definedName name="CSALIDACOBRE12" localSheetId="0">#REF!</definedName>
    <definedName name="CSALIDACOBRE12" localSheetId="1">#REF!</definedName>
    <definedName name="CSALIDACOBRE12" localSheetId="2">#REF!</definedName>
    <definedName name="CSALIDACOBRE12" localSheetId="3">#REF!</definedName>
    <definedName name="CSALIDACOBRE12" localSheetId="5">#REF!</definedName>
    <definedName name="CSALIDACOBRE12" localSheetId="6">#REF!</definedName>
    <definedName name="CSALIDACOBRE12" localSheetId="7">#REF!</definedName>
    <definedName name="CSALIDACOBRE12">#REF!</definedName>
    <definedName name="CSALIDACOBRE34" localSheetId="0">#REF!</definedName>
    <definedName name="CSALIDACOBRE34" localSheetId="1">#REF!</definedName>
    <definedName name="CSALIDACOBRE34" localSheetId="2">#REF!</definedName>
    <definedName name="CSALIDACOBRE34" localSheetId="3">#REF!</definedName>
    <definedName name="CSALIDACOBRE34" localSheetId="5">#REF!</definedName>
    <definedName name="CSALIDACOBRE34" localSheetId="6">#REF!</definedName>
    <definedName name="CSALIDACOBRE34" localSheetId="7">#REF!</definedName>
    <definedName name="CSALIDACOBRE34">#REF!</definedName>
    <definedName name="CSALIDAFILTRO" localSheetId="0">#REF!</definedName>
    <definedName name="CSALIDAFILTRO" localSheetId="1">#REF!</definedName>
    <definedName name="CSALIDAFILTRO" localSheetId="2">#REF!</definedName>
    <definedName name="CSALIDAFILTRO" localSheetId="3">#REF!</definedName>
    <definedName name="CSALIDAFILTRO" localSheetId="5">#REF!</definedName>
    <definedName name="CSALIDAFILTRO" localSheetId="6">#REF!</definedName>
    <definedName name="CSALIDAFILTRO" localSheetId="7">#REF!</definedName>
    <definedName name="CSALIDAFILTRO">#REF!</definedName>
    <definedName name="CSALIDAFLUX" localSheetId="0">#REF!</definedName>
    <definedName name="CSALIDAFLUX" localSheetId="1">#REF!</definedName>
    <definedName name="CSALIDAFLUX" localSheetId="2">#REF!</definedName>
    <definedName name="CSALIDAFLUX" localSheetId="3">#REF!</definedName>
    <definedName name="CSALIDAFLUX" localSheetId="5">#REF!</definedName>
    <definedName name="CSALIDAFLUX" localSheetId="6">#REF!</definedName>
    <definedName name="CSALIDAFLUX" localSheetId="7">#REF!</definedName>
    <definedName name="CSALIDAFLUX">#REF!</definedName>
    <definedName name="CSALIDAINOD" localSheetId="0">#REF!</definedName>
    <definedName name="CSALIDAINOD" localSheetId="1">#REF!</definedName>
    <definedName name="CSALIDAINOD" localSheetId="2">#REF!</definedName>
    <definedName name="CSALIDAINOD" localSheetId="3">#REF!</definedName>
    <definedName name="CSALIDAINOD" localSheetId="5">#REF!</definedName>
    <definedName name="CSALIDAINOD" localSheetId="6">#REF!</definedName>
    <definedName name="CSALIDAINOD" localSheetId="7">#REF!</definedName>
    <definedName name="CSALIDAINOD">#REF!</definedName>
    <definedName name="CSALIDAorin" localSheetId="0">#REF!</definedName>
    <definedName name="CSALIDAorin" localSheetId="1">#REF!</definedName>
    <definedName name="CSALIDAorin" localSheetId="2">#REF!</definedName>
    <definedName name="CSALIDAorin" localSheetId="3">#REF!</definedName>
    <definedName name="CSALIDAorin" localSheetId="5">#REF!</definedName>
    <definedName name="CSALIDAorin" localSheetId="6">#REF!</definedName>
    <definedName name="CSALIDAorin" localSheetId="7">#REF!</definedName>
    <definedName name="CSALIDAorin">#REF!</definedName>
    <definedName name="CTC" localSheetId="0">#REF!</definedName>
    <definedName name="CTC" localSheetId="1">#REF!</definedName>
    <definedName name="CTC" localSheetId="2">#REF!</definedName>
    <definedName name="CTC" localSheetId="3">#REF!</definedName>
    <definedName name="CTC" localSheetId="5">#REF!</definedName>
    <definedName name="CTC" localSheetId="6">#REF!</definedName>
    <definedName name="CTC" localSheetId="7">#REF!</definedName>
    <definedName name="CTC">#REF!</definedName>
    <definedName name="CTEJA" localSheetId="0">#REF!</definedName>
    <definedName name="CTEJA" localSheetId="1">#REF!</definedName>
    <definedName name="CTEJA" localSheetId="2">#REF!</definedName>
    <definedName name="CTEJA" localSheetId="3">#REF!</definedName>
    <definedName name="CTEJA" localSheetId="5">#REF!</definedName>
    <definedName name="CTEJA" localSheetId="6">#REF!</definedName>
    <definedName name="CTEJA" localSheetId="7">#REF!</definedName>
    <definedName name="CTEJA">#REF!</definedName>
    <definedName name="CTERMBANO" localSheetId="0">#REF!</definedName>
    <definedName name="CTERMBANO" localSheetId="1">#REF!</definedName>
    <definedName name="CTERMBANO" localSheetId="2">#REF!</definedName>
    <definedName name="CTERMBANO" localSheetId="3">#REF!</definedName>
    <definedName name="CTERMBANO" localSheetId="5">#REF!</definedName>
    <definedName name="CTERMBANO" localSheetId="6">#REF!</definedName>
    <definedName name="CTERMBANO" localSheetId="7">#REF!</definedName>
    <definedName name="CTERMBANO">#REF!</definedName>
    <definedName name="CTG1CAM" localSheetId="0">#REF!</definedName>
    <definedName name="CTG1CAM" localSheetId="1">#REF!</definedName>
    <definedName name="CTG1CAM" localSheetId="2">#REF!</definedName>
    <definedName name="CTG1CAM" localSheetId="3">#REF!</definedName>
    <definedName name="CTG1CAM" localSheetId="5">#REF!</definedName>
    <definedName name="CTG1CAM" localSheetId="6">#REF!</definedName>
    <definedName name="CTG1CAM" localSheetId="7">#REF!</definedName>
    <definedName name="CTG1CAM">#REF!</definedName>
    <definedName name="CTG2CAM" localSheetId="0">#REF!</definedName>
    <definedName name="CTG2CAM" localSheetId="1">#REF!</definedName>
    <definedName name="CTG2CAM" localSheetId="2">#REF!</definedName>
    <definedName name="CTG2CAM" localSheetId="3">#REF!</definedName>
    <definedName name="CTG2CAM" localSheetId="5">#REF!</definedName>
    <definedName name="CTG2CAM" localSheetId="6">#REF!</definedName>
    <definedName name="CTG2CAM" localSheetId="7">#REF!</definedName>
    <definedName name="CTG2CAM">#REF!</definedName>
    <definedName name="CTIM" localSheetId="0">#REF!</definedName>
    <definedName name="CTIM" localSheetId="1">#REF!</definedName>
    <definedName name="CTIM" localSheetId="2">#REF!</definedName>
    <definedName name="CTIM" localSheetId="3">#REF!</definedName>
    <definedName name="CTIM" localSheetId="5">#REF!</definedName>
    <definedName name="CTIM" localSheetId="6">#REF!</definedName>
    <definedName name="CTIM" localSheetId="7">#REF!</definedName>
    <definedName name="CTIM">#REF!</definedName>
    <definedName name="CTINACO" localSheetId="0">#REF!</definedName>
    <definedName name="CTINACO" localSheetId="1">#REF!</definedName>
    <definedName name="CTINACO" localSheetId="2">#REF!</definedName>
    <definedName name="CTINACO" localSheetId="3">#REF!</definedName>
    <definedName name="CTINACO" localSheetId="5">#REF!</definedName>
    <definedName name="CTINACO" localSheetId="6">#REF!</definedName>
    <definedName name="CTINACO" localSheetId="7">#REF!</definedName>
    <definedName name="CTINACO">#REF!</definedName>
    <definedName name="CTRIHUEDOM" localSheetId="0">#REF!</definedName>
    <definedName name="CTRIHUEDOM" localSheetId="1">#REF!</definedName>
    <definedName name="CTRIHUEDOM" localSheetId="2">#REF!</definedName>
    <definedName name="CTRIHUEDOM" localSheetId="3">#REF!</definedName>
    <definedName name="CTRIHUEDOM" localSheetId="5">#REF!</definedName>
    <definedName name="CTRIHUEDOM" localSheetId="6">#REF!</definedName>
    <definedName name="CTRIHUEDOM" localSheetId="7">#REF!</definedName>
    <definedName name="CTRIHUEDOM">#REF!</definedName>
    <definedName name="CTUBALCANT0312" localSheetId="0">#REF!</definedName>
    <definedName name="CTUBALCANT0312" localSheetId="1">#REF!</definedName>
    <definedName name="CTUBALCANT0312" localSheetId="2">#REF!</definedName>
    <definedName name="CTUBALCANT0312" localSheetId="3">#REF!</definedName>
    <definedName name="CTUBALCANT0312" localSheetId="5">#REF!</definedName>
    <definedName name="CTUBALCANT0312" localSheetId="6">#REF!</definedName>
    <definedName name="CTUBALCANT0312" localSheetId="7">#REF!</definedName>
    <definedName name="CTUBALCANT0312">#REF!</definedName>
    <definedName name="CTUBALCANT0315" localSheetId="0">#REF!</definedName>
    <definedName name="CTUBALCANT0315" localSheetId="1">#REF!</definedName>
    <definedName name="CTUBALCANT0315" localSheetId="2">#REF!</definedName>
    <definedName name="CTUBALCANT0315" localSheetId="3">#REF!</definedName>
    <definedName name="CTUBALCANT0315" localSheetId="5">#REF!</definedName>
    <definedName name="CTUBALCANT0315" localSheetId="6">#REF!</definedName>
    <definedName name="CTUBALCANT0315" localSheetId="7">#REF!</definedName>
    <definedName name="CTUBALCANT0315">#REF!</definedName>
    <definedName name="CTUBALCANT0321" localSheetId="0">#REF!</definedName>
    <definedName name="CTUBALCANT0321" localSheetId="1">#REF!</definedName>
    <definedName name="CTUBALCANT0321" localSheetId="2">#REF!</definedName>
    <definedName name="CTUBALCANT0321" localSheetId="3">#REF!</definedName>
    <definedName name="CTUBALCANT0321" localSheetId="5">#REF!</definedName>
    <definedName name="CTUBALCANT0321" localSheetId="6">#REF!</definedName>
    <definedName name="CTUBALCANT0321" localSheetId="7">#REF!</definedName>
    <definedName name="CTUBALCANT0321">#REF!</definedName>
    <definedName name="CTUBALCANT0324" localSheetId="0">#REF!</definedName>
    <definedName name="CTUBALCANT0324" localSheetId="1">#REF!</definedName>
    <definedName name="CTUBALCANT0324" localSheetId="2">#REF!</definedName>
    <definedName name="CTUBALCANT0324" localSheetId="3">#REF!</definedName>
    <definedName name="CTUBALCANT0324" localSheetId="5">#REF!</definedName>
    <definedName name="CTUBALCANT0324" localSheetId="6">#REF!</definedName>
    <definedName name="CTUBALCANT0324" localSheetId="7">#REF!</definedName>
    <definedName name="CTUBALCANT0324">#REF!</definedName>
    <definedName name="CTUBALCANT0330" localSheetId="0">#REF!</definedName>
    <definedName name="CTUBALCANT0330" localSheetId="1">#REF!</definedName>
    <definedName name="CTUBALCANT0330" localSheetId="2">#REF!</definedName>
    <definedName name="CTUBALCANT0330" localSheetId="3">#REF!</definedName>
    <definedName name="CTUBALCANT0330" localSheetId="5">#REF!</definedName>
    <definedName name="CTUBALCANT0330" localSheetId="6">#REF!</definedName>
    <definedName name="CTUBALCANT0330" localSheetId="7">#REF!</definedName>
    <definedName name="CTUBALCANT0330">#REF!</definedName>
    <definedName name="CTUBALCANT0336" localSheetId="0">#REF!</definedName>
    <definedName name="CTUBALCANT0336" localSheetId="1">#REF!</definedName>
    <definedName name="CTUBALCANT0336" localSheetId="2">#REF!</definedName>
    <definedName name="CTUBALCANT0336" localSheetId="3">#REF!</definedName>
    <definedName name="CTUBALCANT0336" localSheetId="5">#REF!</definedName>
    <definedName name="CTUBALCANT0336" localSheetId="6">#REF!</definedName>
    <definedName name="CTUBALCANT0336" localSheetId="7">#REF!</definedName>
    <definedName name="CTUBALCANT0336">#REF!</definedName>
    <definedName name="CTUBALCANT036" localSheetId="0">#REF!</definedName>
    <definedName name="CTUBALCANT036" localSheetId="1">#REF!</definedName>
    <definedName name="CTUBALCANT036" localSheetId="2">#REF!</definedName>
    <definedName name="CTUBALCANT036" localSheetId="3">#REF!</definedName>
    <definedName name="CTUBALCANT036" localSheetId="5">#REF!</definedName>
    <definedName name="CTUBALCANT036" localSheetId="6">#REF!</definedName>
    <definedName name="CTUBALCANT036" localSheetId="7">#REF!</definedName>
    <definedName name="CTUBALCANT036">#REF!</definedName>
    <definedName name="CTUBALCANT038" localSheetId="0">#REF!</definedName>
    <definedName name="CTUBALCANT038" localSheetId="1">#REF!</definedName>
    <definedName name="CTUBALCANT038" localSheetId="2">#REF!</definedName>
    <definedName name="CTUBALCANT038" localSheetId="3">#REF!</definedName>
    <definedName name="CTUBALCANT038" localSheetId="5">#REF!</definedName>
    <definedName name="CTUBALCANT038" localSheetId="6">#REF!</definedName>
    <definedName name="CTUBALCANT038" localSheetId="7">#REF!</definedName>
    <definedName name="CTUBALCANT038">#REF!</definedName>
    <definedName name="CTUBALCANT12" localSheetId="0">#REF!</definedName>
    <definedName name="CTUBALCANT12" localSheetId="1">#REF!</definedName>
    <definedName name="CTUBALCANT12" localSheetId="2">#REF!</definedName>
    <definedName name="CTUBALCANT12" localSheetId="3">#REF!</definedName>
    <definedName name="CTUBALCANT12" localSheetId="5">#REF!</definedName>
    <definedName name="CTUBALCANT12" localSheetId="6">#REF!</definedName>
    <definedName name="CTUBALCANT12" localSheetId="7">#REF!</definedName>
    <definedName name="CTUBALCANT12">#REF!</definedName>
    <definedName name="CTUBALCANT15" localSheetId="0">#REF!</definedName>
    <definedName name="CTUBALCANT15" localSheetId="1">#REF!</definedName>
    <definedName name="CTUBALCANT15" localSheetId="2">#REF!</definedName>
    <definedName name="CTUBALCANT15" localSheetId="3">#REF!</definedName>
    <definedName name="CTUBALCANT15" localSheetId="5">#REF!</definedName>
    <definedName name="CTUBALCANT15" localSheetId="6">#REF!</definedName>
    <definedName name="CTUBALCANT15" localSheetId="7">#REF!</definedName>
    <definedName name="CTUBALCANT15">#REF!</definedName>
    <definedName name="CTUBALCANT21" localSheetId="0">#REF!</definedName>
    <definedName name="CTUBALCANT21" localSheetId="1">#REF!</definedName>
    <definedName name="CTUBALCANT21" localSheetId="2">#REF!</definedName>
    <definedName name="CTUBALCANT21" localSheetId="3">#REF!</definedName>
    <definedName name="CTUBALCANT21" localSheetId="5">#REF!</definedName>
    <definedName name="CTUBALCANT21" localSheetId="6">#REF!</definedName>
    <definedName name="CTUBALCANT21" localSheetId="7">#REF!</definedName>
    <definedName name="CTUBALCANT21">#REF!</definedName>
    <definedName name="CTUBALCANT24" localSheetId="0">#REF!</definedName>
    <definedName name="CTUBALCANT24" localSheetId="1">#REF!</definedName>
    <definedName name="CTUBALCANT24" localSheetId="2">#REF!</definedName>
    <definedName name="CTUBALCANT24" localSheetId="3">#REF!</definedName>
    <definedName name="CTUBALCANT24" localSheetId="5">#REF!</definedName>
    <definedName name="CTUBALCANT24" localSheetId="6">#REF!</definedName>
    <definedName name="CTUBALCANT24" localSheetId="7">#REF!</definedName>
    <definedName name="CTUBALCANT24">#REF!</definedName>
    <definedName name="CTUBALCANT30" localSheetId="0">#REF!</definedName>
    <definedName name="CTUBALCANT30" localSheetId="1">#REF!</definedName>
    <definedName name="CTUBALCANT30" localSheetId="2">#REF!</definedName>
    <definedName name="CTUBALCANT30" localSheetId="3">#REF!</definedName>
    <definedName name="CTUBALCANT30" localSheetId="5">#REF!</definedName>
    <definedName name="CTUBALCANT30" localSheetId="6">#REF!</definedName>
    <definedName name="CTUBALCANT30" localSheetId="7">#REF!</definedName>
    <definedName name="CTUBALCANT30">#REF!</definedName>
    <definedName name="CTUBALCANT36" localSheetId="0">#REF!</definedName>
    <definedName name="CTUBALCANT36" localSheetId="1">#REF!</definedName>
    <definedName name="CTUBALCANT36" localSheetId="2">#REF!</definedName>
    <definedName name="CTUBALCANT36" localSheetId="3">#REF!</definedName>
    <definedName name="CTUBALCANT36" localSheetId="5">#REF!</definedName>
    <definedName name="CTUBALCANT36" localSheetId="6">#REF!</definedName>
    <definedName name="CTUBALCANT36" localSheetId="7">#REF!</definedName>
    <definedName name="CTUBALCANT36">#REF!</definedName>
    <definedName name="CTUBALCANT6" localSheetId="0">#REF!</definedName>
    <definedName name="CTUBALCANT6" localSheetId="1">#REF!</definedName>
    <definedName name="CTUBALCANT6" localSheetId="2">#REF!</definedName>
    <definedName name="CTUBALCANT6" localSheetId="3">#REF!</definedName>
    <definedName name="CTUBALCANT6" localSheetId="5">#REF!</definedName>
    <definedName name="CTUBALCANT6" localSheetId="6">#REF!</definedName>
    <definedName name="CTUBALCANT6" localSheetId="7">#REF!</definedName>
    <definedName name="CTUBALCANT6">#REF!</definedName>
    <definedName name="CTUBALCANT8" localSheetId="0">#REF!</definedName>
    <definedName name="CTUBALCANT8" localSheetId="1">#REF!</definedName>
    <definedName name="CTUBALCANT8" localSheetId="2">#REF!</definedName>
    <definedName name="CTUBALCANT8" localSheetId="3">#REF!</definedName>
    <definedName name="CTUBALCANT8" localSheetId="5">#REF!</definedName>
    <definedName name="CTUBALCANT8" localSheetId="6">#REF!</definedName>
    <definedName name="CTUBALCANT8" localSheetId="7">#REF!</definedName>
    <definedName name="CTUBALCANT8">#REF!</definedName>
    <definedName name="CTUBASB12" localSheetId="0">#REF!</definedName>
    <definedName name="CTUBASB12" localSheetId="1">#REF!</definedName>
    <definedName name="CTUBASB12" localSheetId="2">#REF!</definedName>
    <definedName name="CTUBASB12" localSheetId="3">#REF!</definedName>
    <definedName name="CTUBASB12" localSheetId="5">#REF!</definedName>
    <definedName name="CTUBASB12" localSheetId="6">#REF!</definedName>
    <definedName name="CTUBASB12" localSheetId="7">#REF!</definedName>
    <definedName name="CTUBASB12">#REF!</definedName>
    <definedName name="CTUBASB16" localSheetId="0">#REF!</definedName>
    <definedName name="CTUBASB16" localSheetId="1">#REF!</definedName>
    <definedName name="CTUBASB16" localSheetId="2">#REF!</definedName>
    <definedName name="CTUBASB16" localSheetId="3">#REF!</definedName>
    <definedName name="CTUBASB16" localSheetId="5">#REF!</definedName>
    <definedName name="CTUBASB16" localSheetId="6">#REF!</definedName>
    <definedName name="CTUBASB16" localSheetId="7">#REF!</definedName>
    <definedName name="CTUBASB16">#REF!</definedName>
    <definedName name="CTUBASB20" localSheetId="0">#REF!</definedName>
    <definedName name="CTUBASB20" localSheetId="1">#REF!</definedName>
    <definedName name="CTUBASB20" localSheetId="2">#REF!</definedName>
    <definedName name="CTUBASB20" localSheetId="3">#REF!</definedName>
    <definedName name="CTUBASB20" localSheetId="5">#REF!</definedName>
    <definedName name="CTUBASB20" localSheetId="6">#REF!</definedName>
    <definedName name="CTUBASB20" localSheetId="7">#REF!</definedName>
    <definedName name="CTUBASB20">#REF!</definedName>
    <definedName name="CTUBASB3" localSheetId="0">#REF!</definedName>
    <definedName name="CTUBASB3" localSheetId="1">#REF!</definedName>
    <definedName name="CTUBASB3" localSheetId="2">#REF!</definedName>
    <definedName name="CTUBASB3" localSheetId="3">#REF!</definedName>
    <definedName name="CTUBASB3" localSheetId="5">#REF!</definedName>
    <definedName name="CTUBASB3" localSheetId="6">#REF!</definedName>
    <definedName name="CTUBASB3" localSheetId="7">#REF!</definedName>
    <definedName name="CTUBASB3">#REF!</definedName>
    <definedName name="CTUBASB4" localSheetId="0">#REF!</definedName>
    <definedName name="CTUBASB4" localSheetId="1">#REF!</definedName>
    <definedName name="CTUBASB4" localSheetId="2">#REF!</definedName>
    <definedName name="CTUBASB4" localSheetId="3">#REF!</definedName>
    <definedName name="CTUBASB4" localSheetId="5">#REF!</definedName>
    <definedName name="CTUBASB4" localSheetId="6">#REF!</definedName>
    <definedName name="CTUBASB4" localSheetId="7">#REF!</definedName>
    <definedName name="CTUBASB4">#REF!</definedName>
    <definedName name="CTUBASB6" localSheetId="0">#REF!</definedName>
    <definedName name="CTUBASB6" localSheetId="1">#REF!</definedName>
    <definedName name="CTUBASB6" localSheetId="2">#REF!</definedName>
    <definedName name="CTUBASB6" localSheetId="3">#REF!</definedName>
    <definedName name="CTUBASB6" localSheetId="5">#REF!</definedName>
    <definedName name="CTUBASB6" localSheetId="6">#REF!</definedName>
    <definedName name="CTUBASB6" localSheetId="7">#REF!</definedName>
    <definedName name="CTUBASB6">#REF!</definedName>
    <definedName name="CTUBASB8" localSheetId="0">#REF!</definedName>
    <definedName name="CTUBASB8" localSheetId="1">#REF!</definedName>
    <definedName name="CTUBASB8" localSheetId="2">#REF!</definedName>
    <definedName name="CTUBASB8" localSheetId="3">#REF!</definedName>
    <definedName name="CTUBASB8" localSheetId="5">#REF!</definedName>
    <definedName name="CTUBASB8" localSheetId="6">#REF!</definedName>
    <definedName name="CTUBASB8" localSheetId="7">#REF!</definedName>
    <definedName name="CTUBASB8">#REF!</definedName>
    <definedName name="CTUBHF12" localSheetId="0">#REF!</definedName>
    <definedName name="CTUBHF12" localSheetId="1">#REF!</definedName>
    <definedName name="CTUBHF12" localSheetId="2">#REF!</definedName>
    <definedName name="CTUBHF12" localSheetId="3">#REF!</definedName>
    <definedName name="CTUBHF12" localSheetId="5">#REF!</definedName>
    <definedName name="CTUBHF12" localSheetId="6">#REF!</definedName>
    <definedName name="CTUBHF12" localSheetId="7">#REF!</definedName>
    <definedName name="CTUBHF12">#REF!</definedName>
    <definedName name="CTUBHF3" localSheetId="0">#REF!</definedName>
    <definedName name="CTUBHF3" localSheetId="1">#REF!</definedName>
    <definedName name="CTUBHF3" localSheetId="2">#REF!</definedName>
    <definedName name="CTUBHF3" localSheetId="3">#REF!</definedName>
    <definedName name="CTUBHF3" localSheetId="5">#REF!</definedName>
    <definedName name="CTUBHF3" localSheetId="6">#REF!</definedName>
    <definedName name="CTUBHF3" localSheetId="7">#REF!</definedName>
    <definedName name="CTUBHF3">#REF!</definedName>
    <definedName name="CTUBHF4" localSheetId="0">#REF!</definedName>
    <definedName name="CTUBHF4" localSheetId="1">#REF!</definedName>
    <definedName name="CTUBHF4" localSheetId="2">#REF!</definedName>
    <definedName name="CTUBHF4" localSheetId="3">#REF!</definedName>
    <definedName name="CTUBHF4" localSheetId="5">#REF!</definedName>
    <definedName name="CTUBHF4" localSheetId="6">#REF!</definedName>
    <definedName name="CTUBHF4" localSheetId="7">#REF!</definedName>
    <definedName name="CTUBHF4">#REF!</definedName>
    <definedName name="CTUBHF6" localSheetId="0">#REF!</definedName>
    <definedName name="CTUBHF6" localSheetId="1">#REF!</definedName>
    <definedName name="CTUBHF6" localSheetId="2">#REF!</definedName>
    <definedName name="CTUBHF6" localSheetId="3">#REF!</definedName>
    <definedName name="CTUBHF6" localSheetId="5">#REF!</definedName>
    <definedName name="CTUBHF6" localSheetId="6">#REF!</definedName>
    <definedName name="CTUBHF6" localSheetId="7">#REF!</definedName>
    <definedName name="CTUBHF6">#REF!</definedName>
    <definedName name="CTUBHF8" localSheetId="0">#REF!</definedName>
    <definedName name="CTUBHF8" localSheetId="1">#REF!</definedName>
    <definedName name="CTUBHF8" localSheetId="2">#REF!</definedName>
    <definedName name="CTUBHF8" localSheetId="3">#REF!</definedName>
    <definedName name="CTUBHF8" localSheetId="5">#REF!</definedName>
    <definedName name="CTUBHF8" localSheetId="6">#REF!</definedName>
    <definedName name="CTUBHF8" localSheetId="7">#REF!</definedName>
    <definedName name="CTUBHF8">#REF!</definedName>
    <definedName name="CTUBHG1" localSheetId="0">#REF!</definedName>
    <definedName name="CTUBHG1" localSheetId="1">#REF!</definedName>
    <definedName name="CTUBHG1" localSheetId="2">#REF!</definedName>
    <definedName name="CTUBHG1" localSheetId="3">#REF!</definedName>
    <definedName name="CTUBHG1" localSheetId="5">#REF!</definedName>
    <definedName name="CTUBHG1" localSheetId="6">#REF!</definedName>
    <definedName name="CTUBHG1" localSheetId="7">#REF!</definedName>
    <definedName name="CTUBHG1">#REF!</definedName>
    <definedName name="CTUBHG10" localSheetId="0">#REF!</definedName>
    <definedName name="CTUBHG10" localSheetId="1">#REF!</definedName>
    <definedName name="CTUBHG10" localSheetId="2">#REF!</definedName>
    <definedName name="CTUBHG10" localSheetId="3">#REF!</definedName>
    <definedName name="CTUBHG10" localSheetId="5">#REF!</definedName>
    <definedName name="CTUBHG10" localSheetId="6">#REF!</definedName>
    <definedName name="CTUBHG10" localSheetId="7">#REF!</definedName>
    <definedName name="CTUBHG10">#REF!</definedName>
    <definedName name="CTUBHG12" localSheetId="0">#REF!</definedName>
    <definedName name="CTUBHG12" localSheetId="1">#REF!</definedName>
    <definedName name="CTUBHG12" localSheetId="2">#REF!</definedName>
    <definedName name="CTUBHG12" localSheetId="3">#REF!</definedName>
    <definedName name="CTUBHG12" localSheetId="5">#REF!</definedName>
    <definedName name="CTUBHG12" localSheetId="6">#REF!</definedName>
    <definedName name="CTUBHG12" localSheetId="7">#REF!</definedName>
    <definedName name="CTUBHG12">#REF!</definedName>
    <definedName name="CTUBHG2" localSheetId="0">#REF!</definedName>
    <definedName name="CTUBHG2" localSheetId="1">#REF!</definedName>
    <definedName name="CTUBHG2" localSheetId="2">#REF!</definedName>
    <definedName name="CTUBHG2" localSheetId="3">#REF!</definedName>
    <definedName name="CTUBHG2" localSheetId="5">#REF!</definedName>
    <definedName name="CTUBHG2" localSheetId="6">#REF!</definedName>
    <definedName name="CTUBHG2" localSheetId="7">#REF!</definedName>
    <definedName name="CTUBHG2">#REF!</definedName>
    <definedName name="CTUBHG212" localSheetId="0">#REF!</definedName>
    <definedName name="CTUBHG212" localSheetId="1">#REF!</definedName>
    <definedName name="CTUBHG212" localSheetId="2">#REF!</definedName>
    <definedName name="CTUBHG212" localSheetId="3">#REF!</definedName>
    <definedName name="CTUBHG212" localSheetId="5">#REF!</definedName>
    <definedName name="CTUBHG212" localSheetId="6">#REF!</definedName>
    <definedName name="CTUBHG212" localSheetId="7">#REF!</definedName>
    <definedName name="CTUBHG212">#REF!</definedName>
    <definedName name="CTUBHG3" localSheetId="0">#REF!</definedName>
    <definedName name="CTUBHG3" localSheetId="1">#REF!</definedName>
    <definedName name="CTUBHG3" localSheetId="2">#REF!</definedName>
    <definedName name="CTUBHG3" localSheetId="3">#REF!</definedName>
    <definedName name="CTUBHG3" localSheetId="5">#REF!</definedName>
    <definedName name="CTUBHG3" localSheetId="6">#REF!</definedName>
    <definedName name="CTUBHG3" localSheetId="7">#REF!</definedName>
    <definedName name="CTUBHG3">#REF!</definedName>
    <definedName name="CTUBHG34" localSheetId="0">#REF!</definedName>
    <definedName name="CTUBHG34" localSheetId="1">#REF!</definedName>
    <definedName name="CTUBHG34" localSheetId="2">#REF!</definedName>
    <definedName name="CTUBHG34" localSheetId="3">#REF!</definedName>
    <definedName name="CTUBHG34" localSheetId="5">#REF!</definedName>
    <definedName name="CTUBHG34" localSheetId="6">#REF!</definedName>
    <definedName name="CTUBHG34" localSheetId="7">#REF!</definedName>
    <definedName name="CTUBHG34">#REF!</definedName>
    <definedName name="CTUBHG4" localSheetId="0">#REF!</definedName>
    <definedName name="CTUBHG4" localSheetId="1">#REF!</definedName>
    <definedName name="CTUBHG4" localSheetId="2">#REF!</definedName>
    <definedName name="CTUBHG4" localSheetId="3">#REF!</definedName>
    <definedName name="CTUBHG4" localSheetId="5">#REF!</definedName>
    <definedName name="CTUBHG4" localSheetId="6">#REF!</definedName>
    <definedName name="CTUBHG4" localSheetId="7">#REF!</definedName>
    <definedName name="CTUBHG4">#REF!</definedName>
    <definedName name="CTUBHG6" localSheetId="0">#REF!</definedName>
    <definedName name="CTUBHG6" localSheetId="1">#REF!</definedName>
    <definedName name="CTUBHG6" localSheetId="2">#REF!</definedName>
    <definedName name="CTUBHG6" localSheetId="3">#REF!</definedName>
    <definedName name="CTUBHG6" localSheetId="5">#REF!</definedName>
    <definedName name="CTUBHG6" localSheetId="6">#REF!</definedName>
    <definedName name="CTUBHG6" localSheetId="7">#REF!</definedName>
    <definedName name="CTUBHG6">#REF!</definedName>
    <definedName name="CTUBHG8" localSheetId="0">#REF!</definedName>
    <definedName name="CTUBHG8" localSheetId="1">#REF!</definedName>
    <definedName name="CTUBHG8" localSheetId="2">#REF!</definedName>
    <definedName name="CTUBHG8" localSheetId="3">#REF!</definedName>
    <definedName name="CTUBHG8" localSheetId="5">#REF!</definedName>
    <definedName name="CTUBHG8" localSheetId="6">#REF!</definedName>
    <definedName name="CTUBHG8" localSheetId="7">#REF!</definedName>
    <definedName name="CTUBHG8">#REF!</definedName>
    <definedName name="Cuadro_Resumen" localSheetId="0">#REF!</definedName>
    <definedName name="Cuadro_Resumen" localSheetId="1">#REF!</definedName>
    <definedName name="Cuadro_Resumen" localSheetId="2">#REF!</definedName>
    <definedName name="Cuadro_Resumen" localSheetId="3">#REF!</definedName>
    <definedName name="Cuadro_Resumen">#REF!</definedName>
    <definedName name="CUB" localSheetId="0">[1]Presup.!#REF!</definedName>
    <definedName name="CUB" localSheetId="1">[1]Presup.!#REF!</definedName>
    <definedName name="CUB" localSheetId="2">[1]Presup.!#REF!</definedName>
    <definedName name="CUB" localSheetId="3">[1]Presup.!#REF!</definedName>
    <definedName name="CUB">[1]Presup.!#REF!</definedName>
    <definedName name="CUBIC._ANTERIOR">#N/A</definedName>
    <definedName name="CUBICACION">#N/A</definedName>
    <definedName name="CUBICADO">#N/A</definedName>
    <definedName name="Cubo_para_vaciado_de_Hormigón" localSheetId="0">[27]Insumos!#REF!</definedName>
    <definedName name="Cubo_para_vaciado_de_Hormigón" localSheetId="1">[27]Insumos!#REF!</definedName>
    <definedName name="Cubo_para_vaciado_de_Hormigón" localSheetId="2">[27]Insumos!#REF!</definedName>
    <definedName name="Cubo_para_vaciado_de_Hormigón" localSheetId="3">[27]Insumos!#REF!</definedName>
    <definedName name="Cubo_para_vaciado_de_Hormigón">[27]Insumos!#REF!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 localSheetId="1">#REF!</definedName>
    <definedName name="CUBREFALTA38" localSheetId="2">#REF!</definedName>
    <definedName name="CUBREFALTA38" localSheetId="3">#REF!</definedName>
    <definedName name="CUBREFALTA38" localSheetId="5">#REF!</definedName>
    <definedName name="CUBREFALTA38" localSheetId="6">#REF!</definedName>
    <definedName name="CUBREFALTA38" localSheetId="7">#REF!</definedName>
    <definedName name="CUBREFALTA38">#REF!</definedName>
    <definedName name="cunetasi" localSheetId="0">#REF!</definedName>
    <definedName name="cunetasi" localSheetId="1">#REF!</definedName>
    <definedName name="cunetasi" localSheetId="2">#REF!</definedName>
    <definedName name="cunetasi" localSheetId="3">#REF!</definedName>
    <definedName name="cunetasi">#REF!</definedName>
    <definedName name="cunetasii" localSheetId="0">#REF!</definedName>
    <definedName name="cunetasii" localSheetId="1">#REF!</definedName>
    <definedName name="cunetasii" localSheetId="2">#REF!</definedName>
    <definedName name="cunetasii" localSheetId="3">#REF!</definedName>
    <definedName name="cunetasii">#REF!</definedName>
    <definedName name="cunetasiii" localSheetId="0">#REF!</definedName>
    <definedName name="cunetasiii" localSheetId="1">#REF!</definedName>
    <definedName name="cunetasiii" localSheetId="2">#REF!</definedName>
    <definedName name="cunetasiii" localSheetId="3">#REF!</definedName>
    <definedName name="cunetasiii">#REF!</definedName>
    <definedName name="cunetasiiii" localSheetId="0">#REF!</definedName>
    <definedName name="cunetasiiii" localSheetId="1">#REF!</definedName>
    <definedName name="cunetasiiii" localSheetId="2">#REF!</definedName>
    <definedName name="cunetasiiii" localSheetId="3">#REF!</definedName>
    <definedName name="cunetasiiii">#REF!</definedName>
    <definedName name="Curado_y_Aditivo" localSheetId="0">[27]Insumos!#REF!</definedName>
    <definedName name="Curado_y_Aditivo" localSheetId="1">[27]Insumos!#REF!</definedName>
    <definedName name="Curado_y_Aditivo" localSheetId="2">[27]Insumos!#REF!</definedName>
    <definedName name="Curado_y_Aditivo" localSheetId="3">[27]Insumos!#REF!</definedName>
    <definedName name="Curado_y_Aditivo" localSheetId="5">[27]Insumos!#REF!</definedName>
    <definedName name="Curado_y_Aditivo" localSheetId="6">[27]Insumos!#REF!</definedName>
    <definedName name="Curado_y_Aditivo" localSheetId="7">[27]Insumos!#REF!</definedName>
    <definedName name="Curado_y_Aditivo">[27]Insumos!#REF!</definedName>
    <definedName name="Curado_y_Aditivo_2">#N/A</definedName>
    <definedName name="Curado_y_Aditivo_3">#N/A</definedName>
    <definedName name="CV" localSheetId="0">[1]Presup.!#REF!</definedName>
    <definedName name="CV" localSheetId="1">[1]Presup.!#REF!</definedName>
    <definedName name="CV" localSheetId="2">[1]Presup.!#REF!</definedName>
    <definedName name="CV" localSheetId="3">[1]Presup.!#REF!</definedName>
    <definedName name="CV">[1]Presup.!#REF!</definedName>
    <definedName name="CVERTEDERO" localSheetId="0">#REF!</definedName>
    <definedName name="CVERTEDERO" localSheetId="1">#REF!</definedName>
    <definedName name="CVERTEDERO" localSheetId="2">#REF!</definedName>
    <definedName name="CVERTEDERO" localSheetId="3">#REF!</definedName>
    <definedName name="CVERTEDERO" localSheetId="5">#REF!</definedName>
    <definedName name="CVERTEDERO" localSheetId="6">#REF!</definedName>
    <definedName name="CVERTEDERO" localSheetId="7">#REF!</definedName>
    <definedName name="CVERTEDERO">#REF!</definedName>
    <definedName name="CVERTEDEROH" localSheetId="0">#REF!</definedName>
    <definedName name="CVERTEDEROH" localSheetId="1">#REF!</definedName>
    <definedName name="CVERTEDEROH" localSheetId="2">#REF!</definedName>
    <definedName name="CVERTEDEROH" localSheetId="3">#REF!</definedName>
    <definedName name="CVERTEDEROH" localSheetId="5">#REF!</definedName>
    <definedName name="CVERTEDEROH" localSheetId="6">#REF!</definedName>
    <definedName name="CVERTEDEROH" localSheetId="7">#REF!</definedName>
    <definedName name="CVERTEDEROH">#REF!</definedName>
    <definedName name="cvi" localSheetId="0">#REF!</definedName>
    <definedName name="cvi" localSheetId="1">#REF!</definedName>
    <definedName name="cvi" localSheetId="2">#REF!</definedName>
    <definedName name="cvi" localSheetId="3">#REF!</definedName>
    <definedName name="cvi">#REF!</definedName>
    <definedName name="cvii" localSheetId="0">#REF!</definedName>
    <definedName name="cvii" localSheetId="1">#REF!</definedName>
    <definedName name="cvii" localSheetId="2">#REF!</definedName>
    <definedName name="cvii" localSheetId="3">#REF!</definedName>
    <definedName name="cvii">#REF!</definedName>
    <definedName name="cviii" localSheetId="0">#REF!</definedName>
    <definedName name="cviii" localSheetId="1">#REF!</definedName>
    <definedName name="cviii" localSheetId="2">#REF!</definedName>
    <definedName name="cviii" localSheetId="3">#REF!</definedName>
    <definedName name="cviii">#REF!</definedName>
    <definedName name="cviiii" localSheetId="0">#REF!</definedName>
    <definedName name="cviiii" localSheetId="1">#REF!</definedName>
    <definedName name="cviiii" localSheetId="2">#REF!</definedName>
    <definedName name="cviiii" localSheetId="3">#REF!</definedName>
    <definedName name="cviiii">#REF!</definedName>
    <definedName name="CZINC" localSheetId="0">[38]M.O.!#REF!</definedName>
    <definedName name="CZINC" localSheetId="1">[38]M.O.!#REF!</definedName>
    <definedName name="CZINC" localSheetId="2">[38]M.O.!#REF!</definedName>
    <definedName name="CZINC" localSheetId="3">[38]M.O.!#REF!</definedName>
    <definedName name="CZINC">[38]M.O.!#REF!</definedName>
    <definedName name="CZOCCOR" localSheetId="0">#REF!</definedName>
    <definedName name="CZOCCOR" localSheetId="1">#REF!</definedName>
    <definedName name="CZOCCOR" localSheetId="2">#REF!</definedName>
    <definedName name="CZOCCOR" localSheetId="3">#REF!</definedName>
    <definedName name="CZOCCOR" localSheetId="5">#REF!</definedName>
    <definedName name="CZOCCOR" localSheetId="6">#REF!</definedName>
    <definedName name="CZOCCOR" localSheetId="7">#REF!</definedName>
    <definedName name="CZOCCOR">#REF!</definedName>
    <definedName name="CZOCCORESC" localSheetId="0">#REF!</definedName>
    <definedName name="CZOCCORESC" localSheetId="1">#REF!</definedName>
    <definedName name="CZOCCORESC" localSheetId="2">#REF!</definedName>
    <definedName name="CZOCCORESC" localSheetId="3">#REF!</definedName>
    <definedName name="CZOCCORESC" localSheetId="5">#REF!</definedName>
    <definedName name="CZOCCORESC" localSheetId="6">#REF!</definedName>
    <definedName name="CZOCCORESC" localSheetId="7">#REF!</definedName>
    <definedName name="CZOCCORESC">#REF!</definedName>
    <definedName name="CZOCGRAESC" localSheetId="0">#REF!</definedName>
    <definedName name="CZOCGRAESC" localSheetId="1">#REF!</definedName>
    <definedName name="CZOCGRAESC" localSheetId="2">#REF!</definedName>
    <definedName name="CZOCGRAESC" localSheetId="3">#REF!</definedName>
    <definedName name="CZOCGRAESC" localSheetId="5">#REF!</definedName>
    <definedName name="CZOCGRAESC" localSheetId="6">#REF!</definedName>
    <definedName name="CZOCGRAESC" localSheetId="7">#REF!</definedName>
    <definedName name="CZOCGRAESC">#REF!</definedName>
    <definedName name="CZOCGRAPISO" localSheetId="0">#REF!</definedName>
    <definedName name="CZOCGRAPISO" localSheetId="1">#REF!</definedName>
    <definedName name="CZOCGRAPISO" localSheetId="2">#REF!</definedName>
    <definedName name="CZOCGRAPISO" localSheetId="3">#REF!</definedName>
    <definedName name="CZOCGRAPISO" localSheetId="5">#REF!</definedName>
    <definedName name="CZOCGRAPISO" localSheetId="6">#REF!</definedName>
    <definedName name="CZOCGRAPISO" localSheetId="7">#REF!</definedName>
    <definedName name="CZOCGRAPISO">#REF!</definedName>
    <definedName name="D" localSheetId="0">[55]peso!#REF!</definedName>
    <definedName name="D" localSheetId="1">[55]peso!#REF!</definedName>
    <definedName name="D" localSheetId="2">[55]peso!#REF!</definedName>
    <definedName name="D" localSheetId="3">[55]peso!#REF!</definedName>
    <definedName name="D">[55]peso!#REF!</definedName>
    <definedName name="D_2">#N/A</definedName>
    <definedName name="D_3">#N/A</definedName>
    <definedName name="D7H">[30]EQUIPOS!$I$9</definedName>
    <definedName name="D8K">[30]EQUIPOS!$I$8</definedName>
    <definedName name="d8r" localSheetId="0">'[24]Listado Equipos a utilizar'!#REF!</definedName>
    <definedName name="d8r" localSheetId="1">'[24]Listado Equipos a utilizar'!#REF!</definedName>
    <definedName name="d8r" localSheetId="2">'[24]Listado Equipos a utilizar'!#REF!</definedName>
    <definedName name="d8r" localSheetId="3">'[24]Listado Equipos a utilizar'!#REF!</definedName>
    <definedName name="d8r">'[24]Listado Equipos a utilizar'!#REF!</definedName>
    <definedName name="D8T">'[32]Resumen Precio Equipos'!$I$13</definedName>
    <definedName name="DD" localSheetId="0">#REF!</definedName>
    <definedName name="DD" localSheetId="1">#REF!</definedName>
    <definedName name="DD" localSheetId="2">#REF!</definedName>
    <definedName name="DD" localSheetId="3">#REF!</definedName>
    <definedName name="DD">#REF!</definedName>
    <definedName name="dddd" localSheetId="0">'[56]Villa Hermosa'!#REF!</definedName>
    <definedName name="dddd" localSheetId="1">'[56]Villa Hermosa'!#REF!</definedName>
    <definedName name="dddd" localSheetId="2">'[56]Villa Hermosa'!#REF!</definedName>
    <definedName name="dddd" localSheetId="3">'[56]Villa Hermosa'!#REF!</definedName>
    <definedName name="dddd">'[56]Villa Hermosa'!#REF!</definedName>
    <definedName name="DE">[57]Insumos!$I$3</definedName>
    <definedName name="DEDE" localSheetId="0" hidden="1">#REF!</definedName>
    <definedName name="DEDE" localSheetId="1" hidden="1">#REF!</definedName>
    <definedName name="DEDE" localSheetId="2" hidden="1">#REF!</definedName>
    <definedName name="DEDE" localSheetId="3" hidden="1">#REF!</definedName>
    <definedName name="DEDE" hidden="1">#REF!</definedName>
    <definedName name="DEDE2" localSheetId="0" hidden="1">#REF!</definedName>
    <definedName name="DEDE2" localSheetId="1" hidden="1">#REF!</definedName>
    <definedName name="DEDE2" localSheetId="2" hidden="1">#REF!</definedName>
    <definedName name="DEDE2" localSheetId="3" hidden="1">#REF!</definedName>
    <definedName name="DEDE2" hidden="1">#REF!</definedName>
    <definedName name="DEDE3" localSheetId="0" hidden="1">#REF!</definedName>
    <definedName name="DEDE3" localSheetId="1" hidden="1">#REF!</definedName>
    <definedName name="DEDE3" localSheetId="2" hidden="1">#REF!</definedName>
    <definedName name="DEDE3" localSheetId="3" hidden="1">#REF!</definedName>
    <definedName name="DEDE3" hidden="1">#REF!</definedName>
    <definedName name="DEDE4" localSheetId="0">#REF!</definedName>
    <definedName name="DEDE4" localSheetId="1">#REF!</definedName>
    <definedName name="DEDE4" localSheetId="2">#REF!</definedName>
    <definedName name="DEDE4" localSheetId="3">#REF!</definedName>
    <definedName name="DEDE4">#REF!</definedName>
    <definedName name="DEDE5" localSheetId="0" hidden="1">#REF!</definedName>
    <definedName name="DEDE5" localSheetId="1" hidden="1">#REF!</definedName>
    <definedName name="DEDE5" localSheetId="2" hidden="1">#REF!</definedName>
    <definedName name="DEDE5" localSheetId="3" hidden="1">#REF!</definedName>
    <definedName name="DEDE5" hidden="1">#REF!</definedName>
    <definedName name="DEDE6" localSheetId="0" hidden="1">#REF!</definedName>
    <definedName name="DEDE6" localSheetId="1" hidden="1">#REF!</definedName>
    <definedName name="DEDE6" localSheetId="2" hidden="1">#REF!</definedName>
    <definedName name="DEDE6" localSheetId="3" hidden="1">#REF!</definedName>
    <definedName name="DEDE6" hidden="1">#REF!</definedName>
    <definedName name="DEDE7" localSheetId="0" hidden="1">#REF!</definedName>
    <definedName name="DEDE7" localSheetId="1" hidden="1">#REF!</definedName>
    <definedName name="DEDE7" localSheetId="2" hidden="1">#REF!</definedName>
    <definedName name="DEDE7" localSheetId="3" hidden="1">#REF!</definedName>
    <definedName name="DEDE7" hidden="1">#REF!</definedName>
    <definedName name="DEDE8" localSheetId="0">#REF!</definedName>
    <definedName name="DEDE8" localSheetId="1">#REF!</definedName>
    <definedName name="DEDE8" localSheetId="2">#REF!</definedName>
    <definedName name="DEDE8" localSheetId="3">#REF!</definedName>
    <definedName name="DEDE8">#REF!</definedName>
    <definedName name="deducciones" localSheetId="0">#REF!</definedName>
    <definedName name="deducciones" localSheetId="1">#REF!</definedName>
    <definedName name="deducciones" localSheetId="2">#REF!</definedName>
    <definedName name="deducciones" localSheetId="3">#REF!</definedName>
    <definedName name="deducciones" localSheetId="5">#REF!</definedName>
    <definedName name="deducciones" localSheetId="6">#REF!</definedName>
    <definedName name="deducciones" localSheetId="7">#REF!</definedName>
    <definedName name="deducciones">#REF!</definedName>
    <definedName name="deducciones_2">"$#REF!.$M$62"</definedName>
    <definedName name="deducciones_3">"$#REF!.$M$62"</definedName>
    <definedName name="deplu3" localSheetId="0">[13]Volumenes!#REF!</definedName>
    <definedName name="deplu3" localSheetId="1">[13]Volumenes!#REF!</definedName>
    <definedName name="deplu3" localSheetId="2">[13]Volumenes!#REF!</definedName>
    <definedName name="deplu3" localSheetId="3">[13]Volumenes!#REF!</definedName>
    <definedName name="deplu3">[13]Volumenes!#REF!</definedName>
    <definedName name="DERRCEMBLANCO" localSheetId="0">#REF!</definedName>
    <definedName name="DERRCEMBLANCO" localSheetId="1">#REF!</definedName>
    <definedName name="DERRCEMBLANCO" localSheetId="2">#REF!</definedName>
    <definedName name="DERRCEMBLANCO" localSheetId="3">#REF!</definedName>
    <definedName name="DERRCEMBLANCO" localSheetId="5">#REF!</definedName>
    <definedName name="DERRCEMBLANCO" localSheetId="6">#REF!</definedName>
    <definedName name="DERRCEMBLANCO" localSheetId="7">#REF!</definedName>
    <definedName name="DERRCEMBLANCO">#REF!</definedName>
    <definedName name="DERRCEMGRIS" localSheetId="0">#REF!</definedName>
    <definedName name="DERRCEMGRIS" localSheetId="1">#REF!</definedName>
    <definedName name="DERRCEMGRIS" localSheetId="2">#REF!</definedName>
    <definedName name="DERRCEMGRIS" localSheetId="3">#REF!</definedName>
    <definedName name="DERRCEMGRIS" localSheetId="5">#REF!</definedName>
    <definedName name="DERRCEMGRIS" localSheetId="6">#REF!</definedName>
    <definedName name="DERRCEMGRIS" localSheetId="7">#REF!</definedName>
    <definedName name="DERRCEMGRIS">#REF!</definedName>
    <definedName name="Derretido_Blanco">[28]Insumos!$B$50:$D$50</definedName>
    <definedName name="DERRETIDOBCO" localSheetId="0">#REF!</definedName>
    <definedName name="DERRETIDOBCO" localSheetId="1">#REF!</definedName>
    <definedName name="DERRETIDOBCO" localSheetId="2">#REF!</definedName>
    <definedName name="DERRETIDOBCO" localSheetId="3">#REF!</definedName>
    <definedName name="DERRETIDOBCO" localSheetId="5">#REF!</definedName>
    <definedName name="DERRETIDOBCO" localSheetId="6">#REF!</definedName>
    <definedName name="DERRETIDOBCO" localSheetId="7">#REF!</definedName>
    <definedName name="DERRETIDOBCO">#REF!</definedName>
    <definedName name="DERRETIDOBLANCO" localSheetId="0">#REF!</definedName>
    <definedName name="DERRETIDOBLANCO" localSheetId="1">#REF!</definedName>
    <definedName name="DERRETIDOBLANCO" localSheetId="2">#REF!</definedName>
    <definedName name="DERRETIDOBLANCO" localSheetId="3">#REF!</definedName>
    <definedName name="DERRETIDOBLANCO" localSheetId="5">#REF!</definedName>
    <definedName name="DERRETIDOBLANCO" localSheetId="6">#REF!</definedName>
    <definedName name="DERRETIDOBLANCO" localSheetId="7">#REF!</definedName>
    <definedName name="DERRETIDOBLANCO">#REF!</definedName>
    <definedName name="derretidocrema" localSheetId="0">#REF!</definedName>
    <definedName name="derretidocrema" localSheetId="1">#REF!</definedName>
    <definedName name="derretidocrema" localSheetId="2">#REF!</definedName>
    <definedName name="derretidocrema" localSheetId="3">#REF!</definedName>
    <definedName name="derretidocrema" localSheetId="5">#REF!</definedName>
    <definedName name="derretidocrema" localSheetId="6">#REF!</definedName>
    <definedName name="derretidocrema" localSheetId="7">#REF!</definedName>
    <definedName name="derretidocrema">#REF!</definedName>
    <definedName name="DERRETIDOGRIS" localSheetId="0">#REF!</definedName>
    <definedName name="DERRETIDOGRIS" localSheetId="1">#REF!</definedName>
    <definedName name="DERRETIDOGRIS" localSheetId="2">#REF!</definedName>
    <definedName name="DERRETIDOGRIS" localSheetId="3">#REF!</definedName>
    <definedName name="DERRETIDOGRIS" localSheetId="5">#REF!</definedName>
    <definedName name="DERRETIDOGRIS" localSheetId="6">#REF!</definedName>
    <definedName name="DERRETIDOGRIS" localSheetId="7">#REF!</definedName>
    <definedName name="DERRETIDOGRIS">#REF!</definedName>
    <definedName name="DERRETIDOVER" localSheetId="0">#REF!</definedName>
    <definedName name="DERRETIDOVER" localSheetId="1">#REF!</definedName>
    <definedName name="DERRETIDOVER" localSheetId="2">#REF!</definedName>
    <definedName name="DERRETIDOVER" localSheetId="3">#REF!</definedName>
    <definedName name="DERRETIDOVER" localSheetId="5">#REF!</definedName>
    <definedName name="DERRETIDOVER" localSheetId="6">#REF!</definedName>
    <definedName name="DERRETIDOVER" localSheetId="7">#REF!</definedName>
    <definedName name="DERRETIDOVER">#REF!</definedName>
    <definedName name="DESAGUE2" localSheetId="0">#REF!</definedName>
    <definedName name="DESAGUE2" localSheetId="1">#REF!</definedName>
    <definedName name="DESAGUE2" localSheetId="2">#REF!</definedName>
    <definedName name="DESAGUE2" localSheetId="3">#REF!</definedName>
    <definedName name="DESAGUE2" localSheetId="5">#REF!</definedName>
    <definedName name="DESAGUE2" localSheetId="6">#REF!</definedName>
    <definedName name="DESAGUE2" localSheetId="7">#REF!</definedName>
    <definedName name="DESAGUE2">#REF!</definedName>
    <definedName name="DESAGUE3" localSheetId="0">#REF!</definedName>
    <definedName name="DESAGUE3" localSheetId="1">#REF!</definedName>
    <definedName name="DESAGUE3" localSheetId="2">#REF!</definedName>
    <definedName name="DESAGUE3" localSheetId="3">#REF!</definedName>
    <definedName name="DESAGUE3" localSheetId="5">#REF!</definedName>
    <definedName name="DESAGUE3" localSheetId="6">#REF!</definedName>
    <definedName name="DESAGUE3" localSheetId="7">#REF!</definedName>
    <definedName name="DESAGUE3">#REF!</definedName>
    <definedName name="DESAGUEBANERA" localSheetId="0">#REF!</definedName>
    <definedName name="DESAGUEBANERA" localSheetId="1">#REF!</definedName>
    <definedName name="DESAGUEBANERA" localSheetId="2">#REF!</definedName>
    <definedName name="DESAGUEBANERA" localSheetId="3">#REF!</definedName>
    <definedName name="DESAGUEBANERA" localSheetId="5">#REF!</definedName>
    <definedName name="DESAGUEBANERA" localSheetId="6">#REF!</definedName>
    <definedName name="DESAGUEBANERA" localSheetId="7">#REF!</definedName>
    <definedName name="DESAGUEBANERA">#REF!</definedName>
    <definedName name="DESAGUEDOBLEFRE" localSheetId="0">#REF!</definedName>
    <definedName name="DESAGUEDOBLEFRE" localSheetId="1">#REF!</definedName>
    <definedName name="DESAGUEDOBLEFRE" localSheetId="2">#REF!</definedName>
    <definedName name="DESAGUEDOBLEFRE" localSheetId="3">#REF!</definedName>
    <definedName name="DESAGUEDOBLEFRE" localSheetId="5">#REF!</definedName>
    <definedName name="DESAGUEDOBLEFRE" localSheetId="6">#REF!</definedName>
    <definedName name="DESAGUEDOBLEFRE" localSheetId="7">#REF!</definedName>
    <definedName name="DESAGUEDOBLEFRE">#REF!</definedName>
    <definedName name="DESCRIPCION">#N/A</definedName>
    <definedName name="DESENCARCO" localSheetId="0">#REF!</definedName>
    <definedName name="DESENCARCO" localSheetId="1">#REF!</definedName>
    <definedName name="DESENCARCO" localSheetId="2">#REF!</definedName>
    <definedName name="DESENCARCO" localSheetId="3">#REF!</definedName>
    <definedName name="DESENCARCO" localSheetId="5">#REF!</definedName>
    <definedName name="DESENCARCO" localSheetId="6">#REF!</definedName>
    <definedName name="DESENCARCO" localSheetId="7">#REF!</definedName>
    <definedName name="DESENCARCO">#REF!</definedName>
    <definedName name="DESENCCOL" localSheetId="0">#REF!</definedName>
    <definedName name="DESENCCOL" localSheetId="1">#REF!</definedName>
    <definedName name="DESENCCOL" localSheetId="2">#REF!</definedName>
    <definedName name="DESENCCOL" localSheetId="3">#REF!</definedName>
    <definedName name="DESENCCOL" localSheetId="5">#REF!</definedName>
    <definedName name="DESENCCOL" localSheetId="6">#REF!</definedName>
    <definedName name="DESENCCOL" localSheetId="7">#REF!</definedName>
    <definedName name="DESENCCOL">#REF!</definedName>
    <definedName name="DESENCDIN" localSheetId="0">#REF!</definedName>
    <definedName name="DESENCDIN" localSheetId="1">#REF!</definedName>
    <definedName name="DESENCDIN" localSheetId="2">#REF!</definedName>
    <definedName name="DESENCDIN" localSheetId="3">#REF!</definedName>
    <definedName name="DESENCDIN" localSheetId="5">#REF!</definedName>
    <definedName name="DESENCDIN" localSheetId="6">#REF!</definedName>
    <definedName name="DESENCDIN" localSheetId="7">#REF!</definedName>
    <definedName name="DESENCDIN">#REF!</definedName>
    <definedName name="DESENCFP275" localSheetId="0">#REF!</definedName>
    <definedName name="DESENCFP275" localSheetId="1">#REF!</definedName>
    <definedName name="DESENCFP275" localSheetId="2">#REF!</definedName>
    <definedName name="DESENCFP275" localSheetId="3">#REF!</definedName>
    <definedName name="DESENCFP275" localSheetId="5">#REF!</definedName>
    <definedName name="DESENCFP275" localSheetId="6">#REF!</definedName>
    <definedName name="DESENCFP275" localSheetId="7">#REF!</definedName>
    <definedName name="DESENCFP275">#REF!</definedName>
    <definedName name="DESENCFPADIC" localSheetId="0">#REF!</definedName>
    <definedName name="DESENCFPADIC" localSheetId="1">#REF!</definedName>
    <definedName name="DESENCFPADIC" localSheetId="2">#REF!</definedName>
    <definedName name="DESENCFPADIC" localSheetId="3">#REF!</definedName>
    <definedName name="DESENCFPADIC" localSheetId="5">#REF!</definedName>
    <definedName name="DESENCFPADIC" localSheetId="6">#REF!</definedName>
    <definedName name="DESENCFPADIC" localSheetId="7">#REF!</definedName>
    <definedName name="DESENCFPADIC">#REF!</definedName>
    <definedName name="DESENCVIGA" localSheetId="0">#REF!</definedName>
    <definedName name="DESENCVIGA" localSheetId="1">#REF!</definedName>
    <definedName name="DESENCVIGA" localSheetId="2">#REF!</definedName>
    <definedName name="DESENCVIGA" localSheetId="3">#REF!</definedName>
    <definedName name="DESENCVIGA" localSheetId="5">#REF!</definedName>
    <definedName name="DESENCVIGA" localSheetId="6">#REF!</definedName>
    <definedName name="DESENCVIGA" localSheetId="7">#REF!</definedName>
    <definedName name="DESENCVIGA">#REF!</definedName>
    <definedName name="desesc2" localSheetId="0">[13]Volumenes!#REF!</definedName>
    <definedName name="desesc2" localSheetId="1">[13]Volumenes!#REF!</definedName>
    <definedName name="desesc2" localSheetId="2">[13]Volumenes!#REF!</definedName>
    <definedName name="desesc2" localSheetId="3">[13]Volumenes!#REF!</definedName>
    <definedName name="desesc2">[13]Volumenes!#REF!</definedName>
    <definedName name="desglose" localSheetId="0">'[56]Villa Hermosa'!#REF!</definedName>
    <definedName name="desglose" localSheetId="1">'[56]Villa Hermosa'!#REF!</definedName>
    <definedName name="desglose" localSheetId="2">'[56]Villa Hermosa'!#REF!</definedName>
    <definedName name="desglose" localSheetId="3">'[56]Villa Hermosa'!#REF!</definedName>
    <definedName name="desglose">'[56]Villa Hermosa'!#REF!</definedName>
    <definedName name="desi" localSheetId="0">#REF!</definedName>
    <definedName name="desi" localSheetId="1">#REF!</definedName>
    <definedName name="desi" localSheetId="2">#REF!</definedName>
    <definedName name="desi" localSheetId="3">#REF!</definedName>
    <definedName name="desi">#REF!</definedName>
    <definedName name="desii" localSheetId="0">#REF!</definedName>
    <definedName name="desii" localSheetId="1">#REF!</definedName>
    <definedName name="desii" localSheetId="2">#REF!</definedName>
    <definedName name="desii" localSheetId="3">#REF!</definedName>
    <definedName name="desii">#REF!</definedName>
    <definedName name="desiii" localSheetId="0">#REF!</definedName>
    <definedName name="desiii" localSheetId="1">#REF!</definedName>
    <definedName name="desiii" localSheetId="2">#REF!</definedName>
    <definedName name="desiii" localSheetId="3">#REF!</definedName>
    <definedName name="desiii">#REF!</definedName>
    <definedName name="desiiii" localSheetId="0">#REF!</definedName>
    <definedName name="desiiii" localSheetId="1">#REF!</definedName>
    <definedName name="desiiii" localSheetId="2">#REF!</definedName>
    <definedName name="desiiii" localSheetId="3">#REF!</definedName>
    <definedName name="desiiii">#REF!</definedName>
    <definedName name="DESMANTSE500CONTRA" localSheetId="0">#REF!</definedName>
    <definedName name="DESMANTSE500CONTRA" localSheetId="1">#REF!</definedName>
    <definedName name="DESMANTSE500CONTRA" localSheetId="2">#REF!</definedName>
    <definedName name="DESMANTSE500CONTRA" localSheetId="3">#REF!</definedName>
    <definedName name="DESMANTSE500CONTRA">#REF!</definedName>
    <definedName name="DesmPlaf" localSheetId="0">#REF!</definedName>
    <definedName name="DesmPlaf" localSheetId="1">#REF!</definedName>
    <definedName name="DesmPlaf" localSheetId="2">#REF!</definedName>
    <definedName name="DesmPlaf" localSheetId="3">#REF!</definedName>
    <definedName name="DesmPlaf" localSheetId="5">#REF!</definedName>
    <definedName name="DesmPlaf" localSheetId="6">#REF!</definedName>
    <definedName name="DesmPlaf" localSheetId="7">#REF!</definedName>
    <definedName name="DesmPlaf">#REF!</definedName>
    <definedName name="DesmPuerta" localSheetId="0">#REF!</definedName>
    <definedName name="DesmPuerta" localSheetId="1">#REF!</definedName>
    <definedName name="DesmPuerta" localSheetId="2">#REF!</definedName>
    <definedName name="DesmPuerta" localSheetId="3">#REF!</definedName>
    <definedName name="DesmPuerta" localSheetId="5">#REF!</definedName>
    <definedName name="DesmPuerta" localSheetId="6">#REF!</definedName>
    <definedName name="DesmPuerta" localSheetId="7">#REF!</definedName>
    <definedName name="DesmPuerta">#REF!</definedName>
    <definedName name="DesmVent" localSheetId="0">#REF!</definedName>
    <definedName name="DesmVent" localSheetId="1">#REF!</definedName>
    <definedName name="DesmVent" localSheetId="2">#REF!</definedName>
    <definedName name="DesmVent" localSheetId="3">#REF!</definedName>
    <definedName name="DesmVent" localSheetId="5">#REF!</definedName>
    <definedName name="DesmVent" localSheetId="6">#REF!</definedName>
    <definedName name="DesmVent" localSheetId="7">#REF!</definedName>
    <definedName name="DesmVent">#REF!</definedName>
    <definedName name="desp" localSheetId="0">#REF!</definedName>
    <definedName name="desp" localSheetId="1">#REF!</definedName>
    <definedName name="desp" localSheetId="2">#REF!</definedName>
    <definedName name="desp" localSheetId="3">#REF!</definedName>
    <definedName name="desp">#REF!</definedName>
    <definedName name="DESP24" localSheetId="0">#REF!</definedName>
    <definedName name="DESP24" localSheetId="1">#REF!</definedName>
    <definedName name="DESP24" localSheetId="2">#REF!</definedName>
    <definedName name="DESP24" localSheetId="3">#REF!</definedName>
    <definedName name="DESP24" localSheetId="5">#REF!</definedName>
    <definedName name="DESP24" localSheetId="6">#REF!</definedName>
    <definedName name="DESP24" localSheetId="7">#REF!</definedName>
    <definedName name="DESP24">#REF!</definedName>
    <definedName name="DESP34" localSheetId="0">#REF!</definedName>
    <definedName name="DESP34" localSheetId="1">#REF!</definedName>
    <definedName name="DESP34" localSheetId="2">#REF!</definedName>
    <definedName name="DESP34" localSheetId="3">#REF!</definedName>
    <definedName name="DESP34" localSheetId="5">#REF!</definedName>
    <definedName name="DESP34" localSheetId="6">#REF!</definedName>
    <definedName name="DESP34" localSheetId="7">#REF!</definedName>
    <definedName name="DESP34">#REF!</definedName>
    <definedName name="DESP44" localSheetId="0">#REF!</definedName>
    <definedName name="DESP44" localSheetId="1">#REF!</definedName>
    <definedName name="DESP44" localSheetId="2">#REF!</definedName>
    <definedName name="DESP44" localSheetId="3">#REF!</definedName>
    <definedName name="DESP44" localSheetId="5">#REF!</definedName>
    <definedName name="DESP44" localSheetId="6">#REF!</definedName>
    <definedName name="DESP44" localSheetId="7">#REF!</definedName>
    <definedName name="DESP44">#REF!</definedName>
    <definedName name="DESP46" localSheetId="0">#REF!</definedName>
    <definedName name="DESP46" localSheetId="1">#REF!</definedName>
    <definedName name="DESP46" localSheetId="2">#REF!</definedName>
    <definedName name="DESP46" localSheetId="3">#REF!</definedName>
    <definedName name="DESP46" localSheetId="5">#REF!</definedName>
    <definedName name="DESP46" localSheetId="6">#REF!</definedName>
    <definedName name="DESP46" localSheetId="7">#REF!</definedName>
    <definedName name="DESP46">#REF!</definedName>
    <definedName name="DESPACE1" localSheetId="0">#REF!</definedName>
    <definedName name="DESPACE1" localSheetId="1">#REF!</definedName>
    <definedName name="DESPACE1" localSheetId="2">#REF!</definedName>
    <definedName name="DESPACE1" localSheetId="3">#REF!</definedName>
    <definedName name="DESPACE1" localSheetId="5">#REF!</definedName>
    <definedName name="DESPACE1" localSheetId="6">#REF!</definedName>
    <definedName name="DESPACE1" localSheetId="7">#REF!</definedName>
    <definedName name="DESPACE1">#REF!</definedName>
    <definedName name="DESPACE2" localSheetId="0">#REF!</definedName>
    <definedName name="DESPACE2" localSheetId="1">#REF!</definedName>
    <definedName name="DESPACE2" localSheetId="2">#REF!</definedName>
    <definedName name="DESPACE2" localSheetId="3">#REF!</definedName>
    <definedName name="DESPACE2" localSheetId="5">#REF!</definedName>
    <definedName name="DESPACE2" localSheetId="6">#REF!</definedName>
    <definedName name="DESPACE2" localSheetId="7">#REF!</definedName>
    <definedName name="DESPACE2">#REF!</definedName>
    <definedName name="DESPACEMALLA" localSheetId="0">#REF!</definedName>
    <definedName name="DESPACEMALLA" localSheetId="1">#REF!</definedName>
    <definedName name="DESPACEMALLA" localSheetId="2">#REF!</definedName>
    <definedName name="DESPACEMALLA" localSheetId="3">#REF!</definedName>
    <definedName name="DESPACEMALLA" localSheetId="5">#REF!</definedName>
    <definedName name="DESPACEMALLA" localSheetId="6">#REF!</definedName>
    <definedName name="DESPACEMALLA" localSheetId="7">#REF!</definedName>
    <definedName name="DESPACEMALLA">#REF!</definedName>
    <definedName name="DESPCLA" localSheetId="0">#REF!</definedName>
    <definedName name="DESPCLA" localSheetId="1">#REF!</definedName>
    <definedName name="DESPCLA" localSheetId="2">#REF!</definedName>
    <definedName name="DESPCLA" localSheetId="3">#REF!</definedName>
    <definedName name="DESPCLA" localSheetId="5">#REF!</definedName>
    <definedName name="DESPCLA" localSheetId="6">#REF!</definedName>
    <definedName name="DESPCLA" localSheetId="7">#REF!</definedName>
    <definedName name="DESPCLA">#REF!</definedName>
    <definedName name="DESPISO2CONTRA" localSheetId="0">#REF!</definedName>
    <definedName name="DESPISO2CONTRA" localSheetId="1">#REF!</definedName>
    <definedName name="DESPISO2CONTRA" localSheetId="2">#REF!</definedName>
    <definedName name="DESPISO2CONTRA" localSheetId="3">#REF!</definedName>
    <definedName name="DESPISO2CONTRA">#REF!</definedName>
    <definedName name="DESPLU3" localSheetId="0">#REF!</definedName>
    <definedName name="DESPLU3" localSheetId="1">#REF!</definedName>
    <definedName name="DESPLU3" localSheetId="2">#REF!</definedName>
    <definedName name="DESPLU3" localSheetId="3">#REF!</definedName>
    <definedName name="DESPLU3" localSheetId="5">#REF!</definedName>
    <definedName name="DESPLU3" localSheetId="6">#REF!</definedName>
    <definedName name="DESPLU3" localSheetId="7">#REF!</definedName>
    <definedName name="DESPLU3">#REF!</definedName>
    <definedName name="DESPLU4" localSheetId="0">#REF!</definedName>
    <definedName name="DESPLU4" localSheetId="1">#REF!</definedName>
    <definedName name="DESPLU4" localSheetId="2">#REF!</definedName>
    <definedName name="DESPLU4" localSheetId="3">#REF!</definedName>
    <definedName name="DESPLU4" localSheetId="5">#REF!</definedName>
    <definedName name="DESPLU4" localSheetId="6">#REF!</definedName>
    <definedName name="DESPLU4" localSheetId="7">#REF!</definedName>
    <definedName name="DESPLU4">#REF!</definedName>
    <definedName name="DESPMAD1" localSheetId="0">#REF!</definedName>
    <definedName name="DESPMAD1" localSheetId="1">#REF!</definedName>
    <definedName name="DESPMAD1" localSheetId="2">#REF!</definedName>
    <definedName name="DESPMAD1" localSheetId="3">#REF!</definedName>
    <definedName name="DESPMAD1" localSheetId="5">#REF!</definedName>
    <definedName name="DESPMAD1" localSheetId="6">#REF!</definedName>
    <definedName name="DESPMAD1" localSheetId="7">#REF!</definedName>
    <definedName name="DESPMAD1">#REF!</definedName>
    <definedName name="DESPMAD2" localSheetId="0">#REF!</definedName>
    <definedName name="DESPMAD2" localSheetId="1">#REF!</definedName>
    <definedName name="DESPMAD2" localSheetId="2">#REF!</definedName>
    <definedName name="DESPMAD2" localSheetId="3">#REF!</definedName>
    <definedName name="DESPMAD2" localSheetId="5">#REF!</definedName>
    <definedName name="DESPMAD2" localSheetId="6">#REF!</definedName>
    <definedName name="DESPMAD2" localSheetId="7">#REF!</definedName>
    <definedName name="DESPMAD2">#REF!</definedName>
    <definedName name="desvi" localSheetId="0">#REF!</definedName>
    <definedName name="desvi" localSheetId="1">#REF!</definedName>
    <definedName name="desvi" localSheetId="2">#REF!</definedName>
    <definedName name="desvi" localSheetId="3">#REF!</definedName>
    <definedName name="desvi">#REF!</definedName>
    <definedName name="desvii" localSheetId="0">#REF!</definedName>
    <definedName name="desvii" localSheetId="1">#REF!</definedName>
    <definedName name="desvii" localSheetId="2">#REF!</definedName>
    <definedName name="desvii" localSheetId="3">#REF!</definedName>
    <definedName name="desvii">#REF!</definedName>
    <definedName name="desviii" localSheetId="0">#REF!</definedName>
    <definedName name="desviii" localSheetId="1">#REF!</definedName>
    <definedName name="desviii" localSheetId="2">#REF!</definedName>
    <definedName name="desviii" localSheetId="3">#REF!</definedName>
    <definedName name="desviii">#REF!</definedName>
    <definedName name="desviiii" localSheetId="0">#REF!</definedName>
    <definedName name="desviiii" localSheetId="1">#REF!</definedName>
    <definedName name="desviiii" localSheetId="2">#REF!</definedName>
    <definedName name="desviiii" localSheetId="3">#REF!</definedName>
    <definedName name="desviiii">#REF!</definedName>
    <definedName name="detech3">'[37]Ana-Sanit.'!$F$552</definedName>
    <definedName name="dia.ayud.equip">'[22]Analisis Unitarios'!$F$16</definedName>
    <definedName name="dia.bomba">'[22]Analisis Unitarios'!$F$51</definedName>
    <definedName name="dia.cadenero">'[22]Analisis Unitarios'!$F$19</definedName>
    <definedName name="dia.camion.distrib">'[22]Analisis Unitarios'!$F$59</definedName>
    <definedName name="dia.capataz">'[22]Analisis Unitarios'!$F$10</definedName>
    <definedName name="dia.chofer.liv">'[22]Analisis Unitarios'!$F$21</definedName>
    <definedName name="dia.distribuidor.agreg">'[22]Analisis Unitarios'!$F$62</definedName>
    <definedName name="dia.nivelador">'[22]Analisis Unitarios'!$F$18</definedName>
    <definedName name="dia.obrero">'[22]Analisis Unitarios'!$F$14</definedName>
    <definedName name="dia.obrero.1ra">'[22]Analisis Unitarios'!$F$13</definedName>
    <definedName name="dia.operador">'[22]Analisis Unitarios'!$F$15</definedName>
    <definedName name="dia.tec.1ra">'[22]Analisis Unitarios'!$F$12</definedName>
    <definedName name="dia.tec.esp">'[22]Analisis Unitarios'!$F$11</definedName>
    <definedName name="dia.topografo">'[22]Analisis Unitarios'!$F$17</definedName>
    <definedName name="dia.trompo.lig">'[22]Analisis Unitarios'!$F$54</definedName>
    <definedName name="diames" localSheetId="0">#REF!</definedName>
    <definedName name="diames" localSheetId="1">#REF!</definedName>
    <definedName name="diames" localSheetId="2">#REF!</definedName>
    <definedName name="diames" localSheetId="3">#REF!</definedName>
    <definedName name="diames">#REF!</definedName>
    <definedName name="DINTEL">'[37]Anal. horm.'!$F$1139</definedName>
    <definedName name="DINTEL20X20" localSheetId="0">#REF!</definedName>
    <definedName name="DINTEL20X20" localSheetId="1">#REF!</definedName>
    <definedName name="DINTEL20X20" localSheetId="2">#REF!</definedName>
    <definedName name="DINTEL20X20" localSheetId="3">#REF!</definedName>
    <definedName name="DINTEL20X20" localSheetId="5">#REF!</definedName>
    <definedName name="DINTEL20X20" localSheetId="6">#REF!</definedName>
    <definedName name="DINTEL20X20" localSheetId="7">#REF!</definedName>
    <definedName name="DINTEL20X20">#REF!</definedName>
    <definedName name="DIRJAGS" localSheetId="0">#REF!</definedName>
    <definedName name="DIRJAGS" localSheetId="1">#REF!</definedName>
    <definedName name="DIRJAGS" localSheetId="2">#REF!</definedName>
    <definedName name="DIRJAGS" localSheetId="3">#REF!</definedName>
    <definedName name="DIRJAGS" localSheetId="5">#REF!</definedName>
    <definedName name="DIRJAGS" localSheetId="6">#REF!</definedName>
    <definedName name="DIRJAGS" localSheetId="7">#REF!</definedName>
    <definedName name="DIRJAGS">#REF!</definedName>
    <definedName name="DIRPROY" localSheetId="0">#REF!</definedName>
    <definedName name="DIRPROY" localSheetId="1">#REF!</definedName>
    <definedName name="DIRPROY" localSheetId="2">#REF!</definedName>
    <definedName name="DIRPROY" localSheetId="3">#REF!</definedName>
    <definedName name="DIRPROY" localSheetId="5">#REF!</definedName>
    <definedName name="DIRPROY" localSheetId="6">#REF!</definedName>
    <definedName name="DIRPROY" localSheetId="7">#REF!</definedName>
    <definedName name="DIRPROY">#REF!</definedName>
    <definedName name="DISTAGUAYMOCONTRA" localSheetId="0">#REF!</definedName>
    <definedName name="DISTAGUAYMOCONTRA" localSheetId="1">#REF!</definedName>
    <definedName name="DISTAGUAYMOCONTRA" localSheetId="2">#REF!</definedName>
    <definedName name="DISTAGUAYMOCONTRA" localSheetId="3">#REF!</definedName>
    <definedName name="DISTAGUAYMOCONTRA">#REF!</definedName>
    <definedName name="distribuidor">'[52]Listado Equipos a utilizar'!$I$12</definedName>
    <definedName name="DIVISAEURO" localSheetId="0">#REF!</definedName>
    <definedName name="DIVISAEURO" localSheetId="1">#REF!</definedName>
    <definedName name="DIVISAEURO" localSheetId="2">#REF!</definedName>
    <definedName name="DIVISAEURO" localSheetId="3">#REF!</definedName>
    <definedName name="DIVISAEURO" localSheetId="5">#REF!</definedName>
    <definedName name="DIVISAEURO" localSheetId="6">#REF!</definedName>
    <definedName name="DIVISAEURO" localSheetId="7">#REF!</definedName>
    <definedName name="DIVISAEURO">#REF!</definedName>
    <definedName name="DIVISAS" localSheetId="0">#REF!</definedName>
    <definedName name="DIVISAS" localSheetId="1">#REF!</definedName>
    <definedName name="DIVISAS" localSheetId="2">#REF!</definedName>
    <definedName name="DIVISAS" localSheetId="3">#REF!</definedName>
    <definedName name="DIVISAS" localSheetId="5">#REF!</definedName>
    <definedName name="DIVISAS" localSheetId="6">#REF!</definedName>
    <definedName name="DIVISAS" localSheetId="7">#REF!</definedName>
    <definedName name="DIVISAS">#REF!</definedName>
    <definedName name="DIVISAUSA" localSheetId="0">#REF!</definedName>
    <definedName name="DIVISAUSA" localSheetId="1">#REF!</definedName>
    <definedName name="DIVISAUSA" localSheetId="2">#REF!</definedName>
    <definedName name="DIVISAUSA" localSheetId="3">#REF!</definedName>
    <definedName name="DIVISAUSA" localSheetId="5">#REF!</definedName>
    <definedName name="DIVISAUSA" localSheetId="6">#REF!</definedName>
    <definedName name="DIVISAUSA" localSheetId="7">#REF!</definedName>
    <definedName name="DIVISAUSA">#REF!</definedName>
    <definedName name="do">[57]Insumos!$I$3</definedName>
    <definedName name="dolar" localSheetId="0">#REF!</definedName>
    <definedName name="dolar" localSheetId="1">#REF!</definedName>
    <definedName name="dolar" localSheetId="2">#REF!</definedName>
    <definedName name="dolar" localSheetId="3">#REF!</definedName>
    <definedName name="dolar" localSheetId="5">#REF!</definedName>
    <definedName name="dolar" localSheetId="6">#REF!</definedName>
    <definedName name="dolar" localSheetId="7">#REF!</definedName>
    <definedName name="dolar">#REF!</definedName>
    <definedName name="drenajei" localSheetId="0">#REF!</definedName>
    <definedName name="drenajei" localSheetId="1">#REF!</definedName>
    <definedName name="drenajei" localSheetId="2">#REF!</definedName>
    <definedName name="drenajei" localSheetId="3">#REF!</definedName>
    <definedName name="drenajei">#REF!</definedName>
    <definedName name="drenajeii" localSheetId="0">#REF!</definedName>
    <definedName name="drenajeii" localSheetId="1">#REF!</definedName>
    <definedName name="drenajeii" localSheetId="2">#REF!</definedName>
    <definedName name="drenajeii" localSheetId="3">#REF!</definedName>
    <definedName name="drenajeii">#REF!</definedName>
    <definedName name="drenajeiii" localSheetId="0">#REF!</definedName>
    <definedName name="drenajeiii" localSheetId="1">#REF!</definedName>
    <definedName name="drenajeiii" localSheetId="2">#REF!</definedName>
    <definedName name="drenajeiii" localSheetId="3">#REF!</definedName>
    <definedName name="drenajeiii">#REF!</definedName>
    <definedName name="drenajeiiii" localSheetId="0">#REF!</definedName>
    <definedName name="drenajeiiii" localSheetId="1">#REF!</definedName>
    <definedName name="drenajeiiii" localSheetId="2">#REF!</definedName>
    <definedName name="drenajeiiii" localSheetId="3">#REF!</definedName>
    <definedName name="drenajeiiii">#REF!</definedName>
    <definedName name="drenajeiiiii" localSheetId="0">#REF!</definedName>
    <definedName name="drenajeiiiii" localSheetId="1">#REF!</definedName>
    <definedName name="drenajeiiiii" localSheetId="2">#REF!</definedName>
    <definedName name="drenajeiiiii" localSheetId="3">#REF!</definedName>
    <definedName name="drenajeiiiii">#REF!</definedName>
    <definedName name="drenajeiiiiii" localSheetId="0">#REF!</definedName>
    <definedName name="drenajeiiiiii" localSheetId="1">#REF!</definedName>
    <definedName name="drenajeiiiiii" localSheetId="2">#REF!</definedName>
    <definedName name="drenajeiiiiii" localSheetId="3">#REF!</definedName>
    <definedName name="drenajeiiiiii">#REF!</definedName>
    <definedName name="drenajeiiiiiii" localSheetId="0">#REF!</definedName>
    <definedName name="drenajeiiiiiii" localSheetId="1">#REF!</definedName>
    <definedName name="drenajeiiiiiii" localSheetId="2">#REF!</definedName>
    <definedName name="drenajeiiiiiii" localSheetId="3">#REF!</definedName>
    <definedName name="drenajeiiiiiii">#REF!</definedName>
    <definedName name="dtecnica">'[32]Resumen Precio Equipos'!$C$27</definedName>
    <definedName name="DUCHAFRIAHG" localSheetId="0">#REF!</definedName>
    <definedName name="DUCHAFRIAHG" localSheetId="1">#REF!</definedName>
    <definedName name="DUCHAFRIAHG" localSheetId="2">#REF!</definedName>
    <definedName name="DUCHAFRIAHG" localSheetId="3">#REF!</definedName>
    <definedName name="DUCHAFRIAHG" localSheetId="5">#REF!</definedName>
    <definedName name="DUCHAFRIAHG" localSheetId="6">#REF!</definedName>
    <definedName name="DUCHAFRIAHG" localSheetId="7">#REF!</definedName>
    <definedName name="DUCHAFRIAHG">#REF!</definedName>
    <definedName name="DUCHAS" localSheetId="0">#REF!</definedName>
    <definedName name="DUCHAS" localSheetId="1">#REF!</definedName>
    <definedName name="DUCHAS" localSheetId="2">#REF!</definedName>
    <definedName name="DUCHAS" localSheetId="3">#REF!</definedName>
    <definedName name="DUCHAS" localSheetId="5">#REF!</definedName>
    <definedName name="DUCHAS" localSheetId="6">#REF!</definedName>
    <definedName name="DUCHAS" localSheetId="7">#REF!</definedName>
    <definedName name="DUCHAS">#REF!</definedName>
    <definedName name="dulce" localSheetId="0">#REF!</definedName>
    <definedName name="dulce" localSheetId="1">#REF!</definedName>
    <definedName name="dulce" localSheetId="2">#REF!</definedName>
    <definedName name="dulce" localSheetId="3">#REF!</definedName>
    <definedName name="dulce">#REF!</definedName>
    <definedName name="DYNACA25">[30]EQUIPOS!$I$13</definedName>
    <definedName name="E" localSheetId="0">#REF!</definedName>
    <definedName name="E" localSheetId="1">#REF!</definedName>
    <definedName name="E" localSheetId="2">#REF!</definedName>
    <definedName name="E" localSheetId="3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e214bft" localSheetId="0">'[24]Listado Equipos a utilizar'!#REF!</definedName>
    <definedName name="e214bft" localSheetId="1">'[24]Listado Equipos a utilizar'!#REF!</definedName>
    <definedName name="e214bft" localSheetId="2">'[24]Listado Equipos a utilizar'!#REF!</definedName>
    <definedName name="e214bft" localSheetId="3">'[24]Listado Equipos a utilizar'!#REF!</definedName>
    <definedName name="e214bft">'[24]Listado Equipos a utilizar'!#REF!</definedName>
    <definedName name="e320b" localSheetId="0">'[24]Listado Equipos a utilizar'!#REF!</definedName>
    <definedName name="e320b" localSheetId="1">'[24]Listado Equipos a utilizar'!#REF!</definedName>
    <definedName name="e320b" localSheetId="2">'[24]Listado Equipos a utilizar'!#REF!</definedName>
    <definedName name="e320b" localSheetId="3">'[24]Listado Equipos a utilizar'!#REF!</definedName>
    <definedName name="e320b">'[24]Listado Equipos a utilizar'!#REF!</definedName>
    <definedName name="EBAINS" localSheetId="0">#REF!</definedName>
    <definedName name="EBAINS" localSheetId="1">#REF!</definedName>
    <definedName name="EBAINS" localSheetId="2">#REF!</definedName>
    <definedName name="EBAINS" localSheetId="3">#REF!</definedName>
    <definedName name="EBAINS" localSheetId="5">#REF!</definedName>
    <definedName name="EBAINS" localSheetId="6">#REF!</definedName>
    <definedName name="EBAINS" localSheetId="7">#REF!</definedName>
    <definedName name="EBAINS">#REF!</definedName>
    <definedName name="EBANISTERIA" localSheetId="0">#REF!</definedName>
    <definedName name="EBANISTERIA" localSheetId="1">#REF!</definedName>
    <definedName name="EBANISTERIA" localSheetId="2">#REF!</definedName>
    <definedName name="EBANISTERIA" localSheetId="3">#REF!</definedName>
    <definedName name="EBANISTERIA" localSheetId="5">#REF!</definedName>
    <definedName name="EBANISTERIA" localSheetId="6">#REF!</definedName>
    <definedName name="EBANISTERIA" localSheetId="7">#REF!</definedName>
    <definedName name="EBANISTERIA">#REF!</definedName>
    <definedName name="EBAOP1" localSheetId="0">#REF!</definedName>
    <definedName name="EBAOP1" localSheetId="1">#REF!</definedName>
    <definedName name="EBAOP1" localSheetId="2">#REF!</definedName>
    <definedName name="EBAOP1" localSheetId="3">#REF!</definedName>
    <definedName name="EBAOP1" localSheetId="5">#REF!</definedName>
    <definedName name="EBAOP1" localSheetId="6">#REF!</definedName>
    <definedName name="EBAOP1" localSheetId="7">#REF!</definedName>
    <definedName name="EBAOP1">#REF!</definedName>
    <definedName name="EBAPIN" localSheetId="0">#REF!</definedName>
    <definedName name="EBAPIN" localSheetId="1">#REF!</definedName>
    <definedName name="EBAPIN" localSheetId="2">#REF!</definedName>
    <definedName name="EBAPIN" localSheetId="3">#REF!</definedName>
    <definedName name="EBAPIN" localSheetId="5">#REF!</definedName>
    <definedName name="EBAPIN" localSheetId="6">#REF!</definedName>
    <definedName name="EBAPIN" localSheetId="7">#REF!</definedName>
    <definedName name="EBAPIN">#REF!</definedName>
    <definedName name="EBAPUL" localSheetId="0">#REF!</definedName>
    <definedName name="EBAPUL" localSheetId="1">#REF!</definedName>
    <definedName name="EBAPUL" localSheetId="2">#REF!</definedName>
    <definedName name="EBAPUL" localSheetId="3">#REF!</definedName>
    <definedName name="EBAPUL" localSheetId="5">#REF!</definedName>
    <definedName name="EBAPUL" localSheetId="6">#REF!</definedName>
    <definedName name="EBAPUL" localSheetId="7">#REF!</definedName>
    <definedName name="EBAPUL">#REF!</definedName>
    <definedName name="egfrrf" localSheetId="0">#REF!</definedName>
    <definedName name="egfrrf" localSheetId="1">#REF!</definedName>
    <definedName name="egfrrf" localSheetId="2">#REF!</definedName>
    <definedName name="egfrrf" localSheetId="3">#REF!</definedName>
    <definedName name="egfrrf" localSheetId="5">#REF!</definedName>
    <definedName name="egfrrf" localSheetId="6">#REF!</definedName>
    <definedName name="egfrrf" localSheetId="7">#REF!</definedName>
    <definedName name="egfrrf">#REF!</definedName>
    <definedName name="el_mano_obra">'[58]Los Ángeles (Fase II)'!$A$749:$F$802</definedName>
    <definedName name="el_no_al_printer">'[58]Los Ángeles (Fase II)'!$A$2171</definedName>
    <definedName name="ELECTRICIDAD" localSheetId="0">#REF!</definedName>
    <definedName name="ELECTRICIDAD" localSheetId="1">#REF!</definedName>
    <definedName name="ELECTRICIDAD" localSheetId="2">#REF!</definedName>
    <definedName name="ELECTRICIDAD" localSheetId="3">#REF!</definedName>
    <definedName name="ELECTRICIDAD" localSheetId="5">#REF!</definedName>
    <definedName name="ELECTRICIDAD" localSheetId="6">#REF!</definedName>
    <definedName name="ELECTRICIDAD" localSheetId="7">#REF!</definedName>
    <definedName name="ELECTRICIDAD">#REF!</definedName>
    <definedName name="elizabeth" localSheetId="0">#REF!</definedName>
    <definedName name="elizabeth" localSheetId="1">#REF!</definedName>
    <definedName name="elizabeth" localSheetId="2">#REF!</definedName>
    <definedName name="elizabeth" localSheetId="3">#REF!</definedName>
    <definedName name="elizabeth" localSheetId="5">#REF!</definedName>
    <definedName name="elizabeth" localSheetId="6">#REF!</definedName>
    <definedName name="elizabeth" localSheetId="7">#REF!</definedName>
    <definedName name="elizabeth">#REF!</definedName>
    <definedName name="EMAILARQSA" localSheetId="0">#REF!</definedName>
    <definedName name="EMAILARQSA" localSheetId="1">#REF!</definedName>
    <definedName name="EMAILARQSA" localSheetId="2">#REF!</definedName>
    <definedName name="EMAILARQSA" localSheetId="3">#REF!</definedName>
    <definedName name="EMAILARQSA" localSheetId="5">#REF!</definedName>
    <definedName name="EMAILARQSA" localSheetId="6">#REF!</definedName>
    <definedName name="EMAILARQSA" localSheetId="7">#REF!</definedName>
    <definedName name="EMAILARQSA">#REF!</definedName>
    <definedName name="EMAILJAGS" localSheetId="0">#REF!</definedName>
    <definedName name="EMAILJAGS" localSheetId="1">#REF!</definedName>
    <definedName name="EMAILJAGS" localSheetId="2">#REF!</definedName>
    <definedName name="EMAILJAGS" localSheetId="3">#REF!</definedName>
    <definedName name="EMAILJAGS" localSheetId="5">#REF!</definedName>
    <definedName name="EMAILJAGS" localSheetId="6">#REF!</definedName>
    <definedName name="EMAILJAGS" localSheetId="7">#REF!</definedName>
    <definedName name="EMAILJAGS">#REF!</definedName>
    <definedName name="Empalme_de_Pilotes" localSheetId="0">[27]Insumos!#REF!</definedName>
    <definedName name="Empalme_de_Pilotes" localSheetId="1">[27]Insumos!#REF!</definedName>
    <definedName name="Empalme_de_Pilotes" localSheetId="2">[27]Insumos!#REF!</definedName>
    <definedName name="Empalme_de_Pilotes" localSheetId="3">[27]Insumos!#REF!</definedName>
    <definedName name="Empalme_de_Pilotes">[27]Insumos!#REF!</definedName>
    <definedName name="Empalme_de_Pilotes_2">#N/A</definedName>
    <definedName name="Empalme_de_Pilotes_3">#N/A</definedName>
    <definedName name="EMPALME2" localSheetId="0">#REF!</definedName>
    <definedName name="EMPALME2" localSheetId="1">#REF!</definedName>
    <definedName name="EMPALME2" localSheetId="2">#REF!</definedName>
    <definedName name="EMPALME2" localSheetId="3">#REF!</definedName>
    <definedName name="EMPALME2" localSheetId="5">#REF!</definedName>
    <definedName name="EMPALME2" localSheetId="6">#REF!</definedName>
    <definedName name="EMPALME2" localSheetId="7">#REF!</definedName>
    <definedName name="EMPALME2">#REF!</definedName>
    <definedName name="EMPALME3" localSheetId="0">#REF!</definedName>
    <definedName name="EMPALME3" localSheetId="1">#REF!</definedName>
    <definedName name="EMPALME3" localSheetId="2">#REF!</definedName>
    <definedName name="EMPALME3" localSheetId="3">#REF!</definedName>
    <definedName name="EMPALME3" localSheetId="5">#REF!</definedName>
    <definedName name="EMPALME3" localSheetId="6">#REF!</definedName>
    <definedName name="EMPALME3" localSheetId="7">#REF!</definedName>
    <definedName name="EMPALME3">#REF!</definedName>
    <definedName name="EMPALME4" localSheetId="0">#REF!</definedName>
    <definedName name="EMPALME4" localSheetId="1">#REF!</definedName>
    <definedName name="EMPALME4" localSheetId="2">#REF!</definedName>
    <definedName name="EMPALME4" localSheetId="3">#REF!</definedName>
    <definedName name="EMPALME4" localSheetId="5">#REF!</definedName>
    <definedName name="EMPALME4" localSheetId="6">#REF!</definedName>
    <definedName name="EMPALME4" localSheetId="7">#REF!</definedName>
    <definedName name="EMPALME4">#REF!</definedName>
    <definedName name="EMPALME6" localSheetId="0">#REF!</definedName>
    <definedName name="EMPALME6" localSheetId="1">#REF!</definedName>
    <definedName name="EMPALME6" localSheetId="2">#REF!</definedName>
    <definedName name="EMPALME6" localSheetId="3">#REF!</definedName>
    <definedName name="EMPALME6" localSheetId="5">#REF!</definedName>
    <definedName name="EMPALME6" localSheetId="6">#REF!</definedName>
    <definedName name="EMPALME6" localSheetId="7">#REF!</definedName>
    <definedName name="EMPALME6">#REF!</definedName>
    <definedName name="EMPCOL" localSheetId="0">#REF!</definedName>
    <definedName name="EMPCOL" localSheetId="1">#REF!</definedName>
    <definedName name="EMPCOL" localSheetId="2">#REF!</definedName>
    <definedName name="EMPCOL" localSheetId="3">#REF!</definedName>
    <definedName name="EMPCOL" localSheetId="5">#REF!</definedName>
    <definedName name="EMPCOL" localSheetId="6">#REF!</definedName>
    <definedName name="EMPCOL" localSheetId="7">#REF!</definedName>
    <definedName name="EMPCOL">#REF!</definedName>
    <definedName name="EMPEXTMA" localSheetId="0">#REF!</definedName>
    <definedName name="EMPEXTMA" localSheetId="1">#REF!</definedName>
    <definedName name="EMPEXTMA" localSheetId="2">#REF!</definedName>
    <definedName name="EMPEXTMA" localSheetId="3">#REF!</definedName>
    <definedName name="EMPEXTMA" localSheetId="5">#REF!</definedName>
    <definedName name="EMPEXTMA" localSheetId="6">#REF!</definedName>
    <definedName name="EMPEXTMA" localSheetId="7">#REF!</definedName>
    <definedName name="EMPEXTMA">#REF!</definedName>
    <definedName name="EMPINTCONACEROYMALLACONTRA" localSheetId="0">#REF!</definedName>
    <definedName name="EMPINTCONACEROYMALLACONTRA" localSheetId="1">#REF!</definedName>
    <definedName name="EMPINTCONACEROYMALLACONTRA" localSheetId="2">#REF!</definedName>
    <definedName name="EMPINTCONACEROYMALLACONTRA" localSheetId="3">#REF!</definedName>
    <definedName name="EMPINTCONACEROYMALLACONTRA">#REF!</definedName>
    <definedName name="EMPINTMA" localSheetId="0">#REF!</definedName>
    <definedName name="EMPINTMA" localSheetId="1">#REF!</definedName>
    <definedName name="EMPINTMA" localSheetId="2">#REF!</definedName>
    <definedName name="EMPINTMA" localSheetId="3">#REF!</definedName>
    <definedName name="EMPINTMA" localSheetId="5">#REF!</definedName>
    <definedName name="EMPINTMA" localSheetId="6">#REF!</definedName>
    <definedName name="EMPINTMA" localSheetId="7">#REF!</definedName>
    <definedName name="EMPINTMA">#REF!</definedName>
    <definedName name="EMPPULSCOL" localSheetId="0">#REF!</definedName>
    <definedName name="EMPPULSCOL" localSheetId="1">#REF!</definedName>
    <definedName name="EMPPULSCOL" localSheetId="2">#REF!</definedName>
    <definedName name="EMPPULSCOL" localSheetId="3">#REF!</definedName>
    <definedName name="EMPPULSCOL" localSheetId="5">#REF!</definedName>
    <definedName name="EMPPULSCOL" localSheetId="6">#REF!</definedName>
    <definedName name="EMPPULSCOL" localSheetId="7">#REF!</definedName>
    <definedName name="EMPPULSCOL">#REF!</definedName>
    <definedName name="EMPRAS" localSheetId="0">#REF!</definedName>
    <definedName name="EMPRAS" localSheetId="1">#REF!</definedName>
    <definedName name="EMPRAS" localSheetId="2">#REF!</definedName>
    <definedName name="EMPRAS" localSheetId="3">#REF!</definedName>
    <definedName name="EMPRAS" localSheetId="5">#REF!</definedName>
    <definedName name="EMPRAS" localSheetId="6">#REF!</definedName>
    <definedName name="EMPRAS" localSheetId="7">#REF!</definedName>
    <definedName name="EMPRAS">#REF!</definedName>
    <definedName name="EMPRUS" localSheetId="0">#REF!</definedName>
    <definedName name="EMPRUS" localSheetId="1">#REF!</definedName>
    <definedName name="EMPRUS" localSheetId="2">#REF!</definedName>
    <definedName name="EMPRUS" localSheetId="3">#REF!</definedName>
    <definedName name="EMPRUS" localSheetId="5">#REF!</definedName>
    <definedName name="EMPRUS" localSheetId="6">#REF!</definedName>
    <definedName name="EMPRUS" localSheetId="7">#REF!</definedName>
    <definedName name="EMPRUS">#REF!</definedName>
    <definedName name="EMPTECHO" localSheetId="0">#REF!</definedName>
    <definedName name="EMPTECHO" localSheetId="1">#REF!</definedName>
    <definedName name="EMPTECHO" localSheetId="2">#REF!</definedName>
    <definedName name="EMPTECHO" localSheetId="3">#REF!</definedName>
    <definedName name="EMPTECHO" localSheetId="5">#REF!</definedName>
    <definedName name="EMPTECHO" localSheetId="6">#REF!</definedName>
    <definedName name="EMPTECHO" localSheetId="7">#REF!</definedName>
    <definedName name="EMPTECHO">#REF!</definedName>
    <definedName name="ENC" localSheetId="0">[59]PRESUPUESTO!#REF!</definedName>
    <definedName name="ENC" localSheetId="1">[59]PRESUPUESTO!#REF!</definedName>
    <definedName name="ENC" localSheetId="2">[59]PRESUPUESTO!#REF!</definedName>
    <definedName name="ENC" localSheetId="3">[59]PRESUPUESTO!#REF!</definedName>
    <definedName name="ENC">[59]PRESUPUESTO!#REF!</definedName>
    <definedName name="Encache">[30]OBRAMANO!$F$43</definedName>
    <definedName name="encai" localSheetId="0">#REF!</definedName>
    <definedName name="encai" localSheetId="1">#REF!</definedName>
    <definedName name="encai" localSheetId="2">#REF!</definedName>
    <definedName name="encai" localSheetId="3">#REF!</definedName>
    <definedName name="encai">#REF!</definedName>
    <definedName name="encaii" localSheetId="0">#REF!</definedName>
    <definedName name="encaii" localSheetId="1">#REF!</definedName>
    <definedName name="encaii" localSheetId="2">#REF!</definedName>
    <definedName name="encaii" localSheetId="3">#REF!</definedName>
    <definedName name="encaii">#REF!</definedName>
    <definedName name="encaiii" localSheetId="0">#REF!</definedName>
    <definedName name="encaiii" localSheetId="1">#REF!</definedName>
    <definedName name="encaiii" localSheetId="2">#REF!</definedName>
    <definedName name="encaiii" localSheetId="3">#REF!</definedName>
    <definedName name="encaiii">#REF!</definedName>
    <definedName name="encaiiii" localSheetId="0">#REF!</definedName>
    <definedName name="encaiiii" localSheetId="1">#REF!</definedName>
    <definedName name="encaiiii" localSheetId="2">#REF!</definedName>
    <definedName name="encaiiii" localSheetId="3">#REF!</definedName>
    <definedName name="encaiiii">#REF!</definedName>
    <definedName name="eqacero" localSheetId="0">'[24]Listado Equipos a utilizar'!#REF!</definedName>
    <definedName name="eqacero" localSheetId="1">'[24]Listado Equipos a utilizar'!#REF!</definedName>
    <definedName name="eqacero" localSheetId="2">'[24]Listado Equipos a utilizar'!#REF!</definedName>
    <definedName name="eqacero" localSheetId="3">'[24]Listado Equipos a utilizar'!#REF!</definedName>
    <definedName name="eqacero">'[24]Listado Equipos a utilizar'!#REF!</definedName>
    <definedName name="EQU_12" localSheetId="0">#REF!</definedName>
    <definedName name="EQU_12" localSheetId="1">#REF!</definedName>
    <definedName name="EQU_12" localSheetId="2">#REF!</definedName>
    <definedName name="EQU_12" localSheetId="3">#REF!</definedName>
    <definedName name="EQU_12" localSheetId="5">#REF!</definedName>
    <definedName name="EQU_12" localSheetId="6">#REF!</definedName>
    <definedName name="EQU_12" localSheetId="7">#REF!</definedName>
    <definedName name="EQU_12">#REF!</definedName>
    <definedName name="EQU_18" localSheetId="0">#REF!</definedName>
    <definedName name="EQU_18" localSheetId="1">#REF!</definedName>
    <definedName name="EQU_18" localSheetId="2">#REF!</definedName>
    <definedName name="EQU_18" localSheetId="3">#REF!</definedName>
    <definedName name="EQU_18" localSheetId="5">#REF!</definedName>
    <definedName name="EQU_18" localSheetId="6">#REF!</definedName>
    <definedName name="EQU_18" localSheetId="7">#REF!</definedName>
    <definedName name="EQU_18">#REF!</definedName>
    <definedName name="EQU_25" localSheetId="0">#REF!</definedName>
    <definedName name="EQU_25" localSheetId="1">#REF!</definedName>
    <definedName name="EQU_25" localSheetId="2">#REF!</definedName>
    <definedName name="EQU_25" localSheetId="3">#REF!</definedName>
    <definedName name="EQU_25" localSheetId="5">#REF!</definedName>
    <definedName name="EQU_25" localSheetId="6">#REF!</definedName>
    <definedName name="EQU_25" localSheetId="7">#REF!</definedName>
    <definedName name="EQU_25">#REF!</definedName>
    <definedName name="EQU_27" localSheetId="0">#REF!</definedName>
    <definedName name="EQU_27" localSheetId="1">#REF!</definedName>
    <definedName name="EQU_27" localSheetId="2">#REF!</definedName>
    <definedName name="EQU_27" localSheetId="3">#REF!</definedName>
    <definedName name="EQU_27" localSheetId="5">#REF!</definedName>
    <definedName name="EQU_27" localSheetId="6">#REF!</definedName>
    <definedName name="EQU_27" localSheetId="7">#REF!</definedName>
    <definedName name="EQU_27">#REF!</definedName>
    <definedName name="EQU_36" localSheetId="0">#REF!</definedName>
    <definedName name="EQU_36" localSheetId="1">#REF!</definedName>
    <definedName name="EQU_36" localSheetId="2">#REF!</definedName>
    <definedName name="EQU_36" localSheetId="3">#REF!</definedName>
    <definedName name="EQU_36" localSheetId="5">#REF!</definedName>
    <definedName name="EQU_36" localSheetId="6">#REF!</definedName>
    <definedName name="EQU_36" localSheetId="7">#REF!</definedName>
    <definedName name="EQU_36">#REF!</definedName>
    <definedName name="EQU_38" localSheetId="0">#REF!</definedName>
    <definedName name="EQU_38" localSheetId="1">#REF!</definedName>
    <definedName name="EQU_38" localSheetId="2">#REF!</definedName>
    <definedName name="EQU_38" localSheetId="3">#REF!</definedName>
    <definedName name="EQU_38" localSheetId="5">#REF!</definedName>
    <definedName name="EQU_38" localSheetId="6">#REF!</definedName>
    <definedName name="EQU_38" localSheetId="7">#REF!</definedName>
    <definedName name="EQU_38">#REF!</definedName>
    <definedName name="EQU_49" localSheetId="0">#REF!</definedName>
    <definedName name="EQU_49" localSheetId="1">#REF!</definedName>
    <definedName name="EQU_49" localSheetId="2">#REF!</definedName>
    <definedName name="EQU_49" localSheetId="3">#REF!</definedName>
    <definedName name="EQU_49" localSheetId="5">#REF!</definedName>
    <definedName name="EQU_49" localSheetId="6">#REF!</definedName>
    <definedName name="EQU_49" localSheetId="7">#REF!</definedName>
    <definedName name="EQU_49">#REF!</definedName>
    <definedName name="EQU_5" localSheetId="0">#REF!</definedName>
    <definedName name="EQU_5" localSheetId="1">#REF!</definedName>
    <definedName name="EQU_5" localSheetId="2">#REF!</definedName>
    <definedName name="EQU_5" localSheetId="3">#REF!</definedName>
    <definedName name="EQU_5" localSheetId="5">#REF!</definedName>
    <definedName name="EQU_5" localSheetId="6">#REF!</definedName>
    <definedName name="EQU_5" localSheetId="7">#REF!</definedName>
    <definedName name="EQU_5">#REF!</definedName>
    <definedName name="EQU_53" localSheetId="0">#REF!</definedName>
    <definedName name="EQU_53" localSheetId="1">#REF!</definedName>
    <definedName name="EQU_53" localSheetId="2">#REF!</definedName>
    <definedName name="EQU_53" localSheetId="3">#REF!</definedName>
    <definedName name="EQU_53" localSheetId="5">#REF!</definedName>
    <definedName name="EQU_53" localSheetId="6">#REF!</definedName>
    <definedName name="EQU_53" localSheetId="7">#REF!</definedName>
    <definedName name="EQU_53">#REF!</definedName>
    <definedName name="EQUIPOS" localSheetId="0">#REF!</definedName>
    <definedName name="EQUIPOS" localSheetId="1">#REF!</definedName>
    <definedName name="EQUIPOS" localSheetId="2">#REF!</definedName>
    <definedName name="EQUIPOS" localSheetId="3">#REF!</definedName>
    <definedName name="EQUIPOS" localSheetId="5">#REF!</definedName>
    <definedName name="EQUIPOS" localSheetId="6">#REF!</definedName>
    <definedName name="EQUIPOS" localSheetId="7">#REF!</definedName>
    <definedName name="EQUIPOS">#REF!</definedName>
    <definedName name="ER" localSheetId="0">[16]A!#REF!</definedName>
    <definedName name="ER" localSheetId="1">[16]A!#REF!</definedName>
    <definedName name="ER" localSheetId="2">[16]A!#REF!</definedName>
    <definedName name="ER" localSheetId="3">[16]A!#REF!</definedName>
    <definedName name="ER">[16]A!#REF!</definedName>
    <definedName name="escalon" localSheetId="0">[13]Volumenes!#REF!</definedName>
    <definedName name="escalon" localSheetId="1">[13]Volumenes!#REF!</definedName>
    <definedName name="escalon" localSheetId="2">[13]Volumenes!#REF!</definedName>
    <definedName name="escalon" localSheetId="3">[13]Volumenes!#REF!</definedName>
    <definedName name="escalon">[13]Volumenes!#REF!</definedName>
    <definedName name="escalon2" localSheetId="0">[13]Volumenes!#REF!</definedName>
    <definedName name="escalon2" localSheetId="1">[13]Volumenes!#REF!</definedName>
    <definedName name="escalon2" localSheetId="2">[13]Volumenes!#REF!</definedName>
    <definedName name="escalon2" localSheetId="3">[13]Volumenes!#REF!</definedName>
    <definedName name="escalon2">[13]Volumenes!#REF!</definedName>
    <definedName name="ESCALONES" localSheetId="0">#REF!</definedName>
    <definedName name="ESCALONES" localSheetId="1">#REF!</definedName>
    <definedName name="ESCALONES" localSheetId="2">#REF!</definedName>
    <definedName name="ESCALONES" localSheetId="3">#REF!</definedName>
    <definedName name="ESCALONES" localSheetId="5">#REF!</definedName>
    <definedName name="ESCALONES" localSheetId="6">#REF!</definedName>
    <definedName name="ESCALONES" localSheetId="7">#REF!</definedName>
    <definedName name="ESCALONES">#REF!</definedName>
    <definedName name="escari" localSheetId="0">#REF!</definedName>
    <definedName name="escari" localSheetId="1">#REF!</definedName>
    <definedName name="escari" localSheetId="2">#REF!</definedName>
    <definedName name="escari" localSheetId="3">#REF!</definedName>
    <definedName name="escari">#REF!</definedName>
    <definedName name="escarificacion" localSheetId="0">[60]GONZALO!#REF!</definedName>
    <definedName name="escarificacion" localSheetId="1">[60]GONZALO!#REF!</definedName>
    <definedName name="escarificacion" localSheetId="2">[60]GONZALO!#REF!</definedName>
    <definedName name="escarificacion" localSheetId="3">[60]GONZALO!#REF!</definedName>
    <definedName name="escarificacion">[60]GONZALO!#REF!</definedName>
    <definedName name="escarii" localSheetId="0">#REF!</definedName>
    <definedName name="escarii" localSheetId="1">#REF!</definedName>
    <definedName name="escarii" localSheetId="2">#REF!</definedName>
    <definedName name="escarii" localSheetId="3">#REF!</definedName>
    <definedName name="escarii">#REF!</definedName>
    <definedName name="escariii" localSheetId="0">#REF!</definedName>
    <definedName name="escariii" localSheetId="1">#REF!</definedName>
    <definedName name="escariii" localSheetId="2">#REF!</definedName>
    <definedName name="escariii" localSheetId="3">#REF!</definedName>
    <definedName name="escariii">#REF!</definedName>
    <definedName name="escariiii" localSheetId="0">#REF!</definedName>
    <definedName name="escariiii" localSheetId="1">#REF!</definedName>
    <definedName name="escariiii" localSheetId="2">#REF!</definedName>
    <definedName name="escariiii" localSheetId="3">#REF!</definedName>
    <definedName name="escariiii">#REF!</definedName>
    <definedName name="ESCGRA23B" localSheetId="0">#REF!</definedName>
    <definedName name="ESCGRA23B" localSheetId="1">#REF!</definedName>
    <definedName name="ESCGRA23B" localSheetId="2">#REF!</definedName>
    <definedName name="ESCGRA23B" localSheetId="3">#REF!</definedName>
    <definedName name="ESCGRA23B" localSheetId="5">#REF!</definedName>
    <definedName name="ESCGRA23B" localSheetId="6">#REF!</definedName>
    <definedName name="ESCGRA23B" localSheetId="7">#REF!</definedName>
    <definedName name="ESCGRA23B">#REF!</definedName>
    <definedName name="ESCGRAFB">[37]UASD!$F$3512</definedName>
    <definedName name="ESCMARAGLPR" localSheetId="0">#REF!</definedName>
    <definedName name="ESCMARAGLPR" localSheetId="1">#REF!</definedName>
    <definedName name="ESCMARAGLPR" localSheetId="2">#REF!</definedName>
    <definedName name="ESCMARAGLPR" localSheetId="3">#REF!</definedName>
    <definedName name="ESCMARAGLPR" localSheetId="5">#REF!</definedName>
    <definedName name="ESCMARAGLPR" localSheetId="6">#REF!</definedName>
    <definedName name="ESCMARAGLPR" localSheetId="7">#REF!</definedName>
    <definedName name="ESCMARAGLPR">#REF!</definedName>
    <definedName name="escobillones" localSheetId="0">'[24]Listado Equipos a utilizar'!#REF!</definedName>
    <definedName name="escobillones" localSheetId="1">'[24]Listado Equipos a utilizar'!#REF!</definedName>
    <definedName name="escobillones" localSheetId="2">'[24]Listado Equipos a utilizar'!#REF!</definedName>
    <definedName name="escobillones" localSheetId="3">'[24]Listado Equipos a utilizar'!#REF!</definedName>
    <definedName name="escobillones">'[24]Listado Equipos a utilizar'!#REF!</definedName>
    <definedName name="ESCSUPCHAB" localSheetId="0">#REF!</definedName>
    <definedName name="ESCSUPCHAB" localSheetId="1">#REF!</definedName>
    <definedName name="ESCSUPCHAB" localSheetId="2">#REF!</definedName>
    <definedName name="ESCSUPCHAB" localSheetId="3">#REF!</definedName>
    <definedName name="ESCSUPCHAB" localSheetId="5">#REF!</definedName>
    <definedName name="ESCSUPCHAB" localSheetId="6">#REF!</definedName>
    <definedName name="ESCSUPCHAB" localSheetId="7">#REF!</definedName>
    <definedName name="ESCSUPCHAB">#REF!</definedName>
    <definedName name="ESCVIBG" localSheetId="0">#REF!</definedName>
    <definedName name="ESCVIBG" localSheetId="1">#REF!</definedName>
    <definedName name="ESCVIBG" localSheetId="2">#REF!</definedName>
    <definedName name="ESCVIBG" localSheetId="3">#REF!</definedName>
    <definedName name="ESCVIBG" localSheetId="5">#REF!</definedName>
    <definedName name="ESCVIBG" localSheetId="6">#REF!</definedName>
    <definedName name="ESCVIBG" localSheetId="7">#REF!</definedName>
    <definedName name="ESCVIBG">#REF!</definedName>
    <definedName name="Eslingas" localSheetId="0">[27]Insumos!#REF!</definedName>
    <definedName name="Eslingas" localSheetId="1">[27]Insumos!#REF!</definedName>
    <definedName name="Eslingas" localSheetId="2">[27]Insumos!#REF!</definedName>
    <definedName name="Eslingas" localSheetId="3">[27]Insumos!#REF!</definedName>
    <definedName name="Eslingas">[27]Insumos!#REF!</definedName>
    <definedName name="Eslingas_2">#N/A</definedName>
    <definedName name="Eslingas_3">#N/A</definedName>
    <definedName name="ESTMET" localSheetId="0">#REF!</definedName>
    <definedName name="ESTMET" localSheetId="1">#REF!</definedName>
    <definedName name="ESTMET" localSheetId="2">#REF!</definedName>
    <definedName name="ESTMET" localSheetId="3">#REF!</definedName>
    <definedName name="ESTMET" localSheetId="5">#REF!</definedName>
    <definedName name="ESTMET" localSheetId="6">#REF!</definedName>
    <definedName name="ESTMET" localSheetId="7">#REF!</definedName>
    <definedName name="ESTMET">#REF!</definedName>
    <definedName name="ESTOPA" localSheetId="0">#REF!</definedName>
    <definedName name="ESTOPA" localSheetId="1">#REF!</definedName>
    <definedName name="ESTOPA" localSheetId="2">#REF!</definedName>
    <definedName name="ESTOPA" localSheetId="3">#REF!</definedName>
    <definedName name="ESTOPA" localSheetId="5">#REF!</definedName>
    <definedName name="ESTOPA" localSheetId="6">#REF!</definedName>
    <definedName name="ESTOPA" localSheetId="7">#REF!</definedName>
    <definedName name="ESTOPA">#REF!</definedName>
    <definedName name="ESTRIA" localSheetId="0">#REF!</definedName>
    <definedName name="ESTRIA" localSheetId="1">#REF!</definedName>
    <definedName name="ESTRIA" localSheetId="2">#REF!</definedName>
    <definedName name="ESTRIA" localSheetId="3">#REF!</definedName>
    <definedName name="ESTRIA" localSheetId="5">#REF!</definedName>
    <definedName name="ESTRIA" localSheetId="6">#REF!</definedName>
    <definedName name="ESTRIA" localSheetId="7">#REF!</definedName>
    <definedName name="ESTRIA">#REF!</definedName>
    <definedName name="ESTRUCTMET" localSheetId="0">#REF!</definedName>
    <definedName name="ESTRUCTMET" localSheetId="1">#REF!</definedName>
    <definedName name="ESTRUCTMET" localSheetId="2">#REF!</definedName>
    <definedName name="ESTRUCTMET" localSheetId="3">#REF!</definedName>
    <definedName name="ESTRUCTMET" localSheetId="5">#REF!</definedName>
    <definedName name="ESTRUCTMET" localSheetId="6">#REF!</definedName>
    <definedName name="ESTRUCTMET" localSheetId="7">#REF!</definedName>
    <definedName name="ESTRUCTMET">#REF!</definedName>
    <definedName name="EURO" localSheetId="0">#REF!</definedName>
    <definedName name="EURO" localSheetId="1">#REF!</definedName>
    <definedName name="EURO" localSheetId="2">#REF!</definedName>
    <definedName name="EURO" localSheetId="3">#REF!</definedName>
    <definedName name="EURO" localSheetId="5">#REF!</definedName>
    <definedName name="EURO" localSheetId="6">#REF!</definedName>
    <definedName name="EURO" localSheetId="7">#REF!</definedName>
    <definedName name="EURO">#REF!</definedName>
    <definedName name="ex320b" localSheetId="0">'[24]Listado Equipos a utilizar'!#REF!</definedName>
    <definedName name="ex320b" localSheetId="1">'[24]Listado Equipos a utilizar'!#REF!</definedName>
    <definedName name="ex320b" localSheetId="2">'[24]Listado Equipos a utilizar'!#REF!</definedName>
    <definedName name="ex320b" localSheetId="3">'[24]Listado Equipos a utilizar'!#REF!</definedName>
    <definedName name="ex320b">'[24]Listado Equipos a utilizar'!#REF!</definedName>
    <definedName name="exc.car.equipo.3m">'[22]Analisis Unitarios'!$E$545</definedName>
    <definedName name="exc.carguio.equipo.45m">'[22]Analisis Unitarios'!$E$546</definedName>
    <definedName name="exc.equipo.4.5m">'[22]Analisis Unitarios'!$E$543</definedName>
    <definedName name="exc.motoniveladora">'[22]Analisis Unitarios'!$E$511</definedName>
    <definedName name="ExC_003" localSheetId="0">#REF!</definedName>
    <definedName name="ExC_003" localSheetId="1">#REF!</definedName>
    <definedName name="ExC_003" localSheetId="2">#REF!</definedName>
    <definedName name="ExC_003" localSheetId="3">#REF!</definedName>
    <definedName name="ExC_003" localSheetId="5">#REF!</definedName>
    <definedName name="ExC_003" localSheetId="6">#REF!</definedName>
    <definedName name="ExC_003" localSheetId="7">#REF!</definedName>
    <definedName name="ExC_003">#REF!</definedName>
    <definedName name="ExC_004" localSheetId="0">#REF!</definedName>
    <definedName name="ExC_004" localSheetId="1">#REF!</definedName>
    <definedName name="ExC_004" localSheetId="2">#REF!</definedName>
    <definedName name="ExC_004" localSheetId="3">#REF!</definedName>
    <definedName name="ExC_004" localSheetId="5">#REF!</definedName>
    <definedName name="ExC_004" localSheetId="6">#REF!</definedName>
    <definedName name="ExC_004" localSheetId="7">#REF!</definedName>
    <definedName name="ExC_004">#REF!</definedName>
    <definedName name="EXC_100">[61]MOV!$A$143:$E$143</definedName>
    <definedName name="EXC_101">[61]MOV!$A$149:$E$149</definedName>
    <definedName name="EXC_102">[61]MOV!$A$153:$E$153</definedName>
    <definedName name="EXC_103">[61]MOV!$A$157:$E$157</definedName>
    <definedName name="EXC_104">[61]MOV!$A$164:$E$164</definedName>
    <definedName name="EXC_105">[61]MOV!$A$169:$E$169</definedName>
    <definedName name="EXC_106">[61]MOV!$A$174:$E$174</definedName>
    <definedName name="EXC_107">[61]MOV!$A$189:$E$189</definedName>
    <definedName name="EXC_108">[61]MOV!$A$204:$E$204</definedName>
    <definedName name="EXC_83">[61]MOV!$A$61:$E$61</definedName>
    <definedName name="EXC_84">[61]MOV!$A$65:$E$65</definedName>
    <definedName name="EXC_85">[61]MOV!$A$69:$E$69</definedName>
    <definedName name="EXC_86">[61]MOV!$A$73:$E$73</definedName>
    <definedName name="EXC_87">[61]MOV!$A$76:$E$76</definedName>
    <definedName name="EXC_88">[61]MOV!$A$82:$E$82</definedName>
    <definedName name="EXC_89">[61]MOV!$A$86:$E$86</definedName>
    <definedName name="EXC_90">[61]MOV!$A$90:$E$90</definedName>
    <definedName name="EXC_91">[61]MOV!$A$96:$E$96</definedName>
    <definedName name="EXC_92">[61]MOV!$A$100:$E$100</definedName>
    <definedName name="EXC_93">[61]MOV!$A$104:$E$104</definedName>
    <definedName name="EXC_94">[61]MOV!$A$108:$E$108</definedName>
    <definedName name="EXC_95">[61]MOV!$A$114:$E$114</definedName>
    <definedName name="EXC_96">[61]MOV!$A$119:$E$119</definedName>
    <definedName name="EXC_97">[61]MOV!$A$125:$E$125</definedName>
    <definedName name="EXC_98">[61]MOV!$A$130:$E$130</definedName>
    <definedName name="EXC_99">[61]MOV!$A$136:$E$136</definedName>
    <definedName name="EXC_NO_CLASIF" localSheetId="0">#REF!</definedName>
    <definedName name="EXC_NO_CLASIF" localSheetId="1">#REF!</definedName>
    <definedName name="EXC_NO_CLASIF" localSheetId="2">#REF!</definedName>
    <definedName name="EXC_NO_CLASIF" localSheetId="3">#REF!</definedName>
    <definedName name="EXC_NO_CLASIF">#REF!</definedName>
    <definedName name="Excavación_Tierra___AM">[28]Insumos!$B$134:$D$134</definedName>
    <definedName name="excavadora" localSheetId="0">'[24]Listado Equipos a utilizar'!#REF!</definedName>
    <definedName name="excavadora" localSheetId="1">'[24]Listado Equipos a utilizar'!#REF!</definedName>
    <definedName name="excavadora" localSheetId="2">'[24]Listado Equipos a utilizar'!#REF!</definedName>
    <definedName name="excavadora" localSheetId="3">'[24]Listado Equipos a utilizar'!#REF!</definedName>
    <definedName name="excavadora">'[24]Listado Equipos a utilizar'!#REF!</definedName>
    <definedName name="excavadora235">[30]EQUIPOS!$I$16</definedName>
    <definedName name="EXCCALMANO3" localSheetId="0">#REF!</definedName>
    <definedName name="EXCCALMANO3" localSheetId="1">#REF!</definedName>
    <definedName name="EXCCALMANO3" localSheetId="2">#REF!</definedName>
    <definedName name="EXCCALMANO3" localSheetId="3">#REF!</definedName>
    <definedName name="EXCCALMANO3" localSheetId="5">#REF!</definedName>
    <definedName name="EXCCALMANO3" localSheetId="6">#REF!</definedName>
    <definedName name="EXCCALMANO3" localSheetId="7">#REF!</definedName>
    <definedName name="EXCCALMANO3">#REF!</definedName>
    <definedName name="EXCCALMANO5" localSheetId="0">#REF!</definedName>
    <definedName name="EXCCALMANO5" localSheetId="1">#REF!</definedName>
    <definedName name="EXCCALMANO5" localSheetId="2">#REF!</definedName>
    <definedName name="EXCCALMANO5" localSheetId="3">#REF!</definedName>
    <definedName name="EXCCALMANO5" localSheetId="5">#REF!</definedName>
    <definedName name="EXCCALMANO5" localSheetId="6">#REF!</definedName>
    <definedName name="EXCCALMANO5" localSheetId="7">#REF!</definedName>
    <definedName name="EXCCALMANO5">#REF!</definedName>
    <definedName name="EXCCALMANO7" localSheetId="0">#REF!</definedName>
    <definedName name="EXCCALMANO7" localSheetId="1">#REF!</definedName>
    <definedName name="EXCCALMANO7" localSheetId="2">#REF!</definedName>
    <definedName name="EXCCALMANO7" localSheetId="3">#REF!</definedName>
    <definedName name="EXCCALMANO7" localSheetId="5">#REF!</definedName>
    <definedName name="EXCCALMANO7" localSheetId="6">#REF!</definedName>
    <definedName name="EXCCALMANO7" localSheetId="7">#REF!</definedName>
    <definedName name="EXCCALMANO7">#REF!</definedName>
    <definedName name="Excel_BuiltIn__FilterDatabase_2" localSheetId="0">#REF!</definedName>
    <definedName name="Excel_BuiltIn__FilterDatabase_2" localSheetId="1">#REF!</definedName>
    <definedName name="Excel_BuiltIn__FilterDatabase_2" localSheetId="2">#REF!</definedName>
    <definedName name="Excel_BuiltIn__FilterDatabase_2" localSheetId="3">#REF!</definedName>
    <definedName name="Excel_BuiltIn__FilterDatabase_2" localSheetId="5">#REF!</definedName>
    <definedName name="Excel_BuiltIn__FilterDatabase_2" localSheetId="6">#REF!</definedName>
    <definedName name="Excel_BuiltIn__FilterDatabase_2" localSheetId="7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 localSheetId="2">#REF!</definedName>
    <definedName name="Excel_BuiltIn__FilterDatabase_3" localSheetId="3">#REF!</definedName>
    <definedName name="Excel_BuiltIn__FilterDatabase_3" localSheetId="5">#REF!</definedName>
    <definedName name="Excel_BuiltIn__FilterDatabase_3" localSheetId="6">#REF!</definedName>
    <definedName name="Excel_BuiltIn__FilterDatabase_3" localSheetId="7">#REF!</definedName>
    <definedName name="Excel_BuiltIn__FilterDatabase_3">#REF!</definedName>
    <definedName name="EXCHAMANO3" localSheetId="0">#REF!</definedName>
    <definedName name="EXCHAMANO3" localSheetId="1">#REF!</definedName>
    <definedName name="EXCHAMANO3" localSheetId="2">#REF!</definedName>
    <definedName name="EXCHAMANO3" localSheetId="3">#REF!</definedName>
    <definedName name="EXCHAMANO3" localSheetId="5">#REF!</definedName>
    <definedName name="EXCHAMANO3" localSheetId="6">#REF!</definedName>
    <definedName name="EXCHAMANO3" localSheetId="7">#REF!</definedName>
    <definedName name="EXCHAMANO3">#REF!</definedName>
    <definedName name="EXCRBLAMANO3" localSheetId="0">#REF!</definedName>
    <definedName name="EXCRBLAMANO3" localSheetId="1">#REF!</definedName>
    <definedName name="EXCRBLAMANO3" localSheetId="2">#REF!</definedName>
    <definedName name="EXCRBLAMANO3" localSheetId="3">#REF!</definedName>
    <definedName name="EXCRBLAMANO3" localSheetId="5">#REF!</definedName>
    <definedName name="EXCRBLAMANO3" localSheetId="6">#REF!</definedName>
    <definedName name="EXCRBLAMANO3" localSheetId="7">#REF!</definedName>
    <definedName name="EXCRBLAMANO3">#REF!</definedName>
    <definedName name="EXCRBLAMANO5" localSheetId="0">#REF!</definedName>
    <definedName name="EXCRBLAMANO5" localSheetId="1">#REF!</definedName>
    <definedName name="EXCRBLAMANO5" localSheetId="2">#REF!</definedName>
    <definedName name="EXCRBLAMANO5" localSheetId="3">#REF!</definedName>
    <definedName name="EXCRBLAMANO5" localSheetId="5">#REF!</definedName>
    <definedName name="EXCRBLAMANO5" localSheetId="6">#REF!</definedName>
    <definedName name="EXCRBLAMANO5" localSheetId="7">#REF!</definedName>
    <definedName name="EXCRBLAMANO5">#REF!</definedName>
    <definedName name="EXCRBLAMANO7" localSheetId="0">#REF!</definedName>
    <definedName name="EXCRBLAMANO7" localSheetId="1">#REF!</definedName>
    <definedName name="EXCRBLAMANO7" localSheetId="2">#REF!</definedName>
    <definedName name="EXCRBLAMANO7" localSheetId="3">#REF!</definedName>
    <definedName name="EXCRBLAMANO7" localSheetId="5">#REF!</definedName>
    <definedName name="EXCRBLAMANO7" localSheetId="6">#REF!</definedName>
    <definedName name="EXCRBLAMANO7" localSheetId="7">#REF!</definedName>
    <definedName name="EXCRBLAMANO7">#REF!</definedName>
    <definedName name="EXCRCOM3" localSheetId="0">#REF!</definedName>
    <definedName name="EXCRCOM3" localSheetId="1">#REF!</definedName>
    <definedName name="EXCRCOM3" localSheetId="2">#REF!</definedName>
    <definedName name="EXCRCOM3" localSheetId="3">#REF!</definedName>
    <definedName name="EXCRCOM3" localSheetId="5">#REF!</definedName>
    <definedName name="EXCRCOM3" localSheetId="6">#REF!</definedName>
    <definedName name="EXCRCOM3" localSheetId="7">#REF!</definedName>
    <definedName name="EXCRCOM3">#REF!</definedName>
    <definedName name="EXCRCOM5" localSheetId="0">#REF!</definedName>
    <definedName name="EXCRCOM5" localSheetId="1">#REF!</definedName>
    <definedName name="EXCRCOM5" localSheetId="2">#REF!</definedName>
    <definedName name="EXCRCOM5" localSheetId="3">#REF!</definedName>
    <definedName name="EXCRCOM5" localSheetId="5">#REF!</definedName>
    <definedName name="EXCRCOM5" localSheetId="6">#REF!</definedName>
    <definedName name="EXCRCOM5" localSheetId="7">#REF!</definedName>
    <definedName name="EXCRCOM5">#REF!</definedName>
    <definedName name="EXCRCOM7" localSheetId="0">#REF!</definedName>
    <definedName name="EXCRCOM7" localSheetId="1">#REF!</definedName>
    <definedName name="EXCRCOM7" localSheetId="2">#REF!</definedName>
    <definedName name="EXCRCOM7" localSheetId="3">#REF!</definedName>
    <definedName name="EXCRCOM7" localSheetId="5">#REF!</definedName>
    <definedName name="EXCRCOM7" localSheetId="6">#REF!</definedName>
    <definedName name="EXCRCOM7" localSheetId="7">#REF!</definedName>
    <definedName name="EXCRCOM7">#REF!</definedName>
    <definedName name="EXCRDURMANO3" localSheetId="0">#REF!</definedName>
    <definedName name="EXCRDURMANO3" localSheetId="1">#REF!</definedName>
    <definedName name="EXCRDURMANO3" localSheetId="2">#REF!</definedName>
    <definedName name="EXCRDURMANO3" localSheetId="3">#REF!</definedName>
    <definedName name="EXCRDURMANO3" localSheetId="5">#REF!</definedName>
    <definedName name="EXCRDURMANO3" localSheetId="6">#REF!</definedName>
    <definedName name="EXCRDURMANO3" localSheetId="7">#REF!</definedName>
    <definedName name="EXCRDURMANO3">#REF!</definedName>
    <definedName name="EXCRDURMANO5" localSheetId="0">#REF!</definedName>
    <definedName name="EXCRDURMANO5" localSheetId="1">#REF!</definedName>
    <definedName name="EXCRDURMANO5" localSheetId="2">#REF!</definedName>
    <definedName name="EXCRDURMANO5" localSheetId="3">#REF!</definedName>
    <definedName name="EXCRDURMANO5" localSheetId="5">#REF!</definedName>
    <definedName name="EXCRDURMANO5" localSheetId="6">#REF!</definedName>
    <definedName name="EXCRDURMANO5" localSheetId="7">#REF!</definedName>
    <definedName name="EXCRDURMANO5">#REF!</definedName>
    <definedName name="EXCRDURMANO7" localSheetId="0">#REF!</definedName>
    <definedName name="EXCRDURMANO7" localSheetId="1">#REF!</definedName>
    <definedName name="EXCRDURMANO7" localSheetId="2">#REF!</definedName>
    <definedName name="EXCRDURMANO7" localSheetId="3">#REF!</definedName>
    <definedName name="EXCRDURMANO7" localSheetId="5">#REF!</definedName>
    <definedName name="EXCRDURMANO7" localSheetId="6">#REF!</definedName>
    <definedName name="EXCRDURMANO7" localSheetId="7">#REF!</definedName>
    <definedName name="EXCRDURMANO7">#REF!</definedName>
    <definedName name="EXCROCA" localSheetId="0">'[13]M. O. exc.'!#REF!</definedName>
    <definedName name="EXCROCA" localSheetId="1">'[13]M. O. exc.'!#REF!</definedName>
    <definedName name="EXCROCA" localSheetId="2">'[13]M. O. exc.'!#REF!</definedName>
    <definedName name="EXCROCA" localSheetId="3">'[13]M. O. exc.'!#REF!</definedName>
    <definedName name="EXCROCA">'[13]M. O. exc.'!#REF!</definedName>
    <definedName name="EXCROCK" localSheetId="0">'[13]M. O. exc.'!#REF!</definedName>
    <definedName name="EXCROCK" localSheetId="1">'[13]M. O. exc.'!#REF!</definedName>
    <definedName name="EXCROCK" localSheetId="2">'[13]M. O. exc.'!#REF!</definedName>
    <definedName name="EXCROCK" localSheetId="3">'[13]M. O. exc.'!#REF!</definedName>
    <definedName name="EXCROCK">'[13]M. O. exc.'!#REF!</definedName>
    <definedName name="EXCRTOSCAMANO3" localSheetId="0">#REF!</definedName>
    <definedName name="EXCRTOSCAMANO3" localSheetId="1">#REF!</definedName>
    <definedName name="EXCRTOSCAMANO3" localSheetId="2">#REF!</definedName>
    <definedName name="EXCRTOSCAMANO3" localSheetId="3">#REF!</definedName>
    <definedName name="EXCRTOSCAMANO3" localSheetId="5">#REF!</definedName>
    <definedName name="EXCRTOSCAMANO3" localSheetId="6">#REF!</definedName>
    <definedName name="EXCRTOSCAMANO3" localSheetId="7">#REF!</definedName>
    <definedName name="EXCRTOSCAMANO3">#REF!</definedName>
    <definedName name="EXCRTOSCAMANO5" localSheetId="0">#REF!</definedName>
    <definedName name="EXCRTOSCAMANO5" localSheetId="1">#REF!</definedName>
    <definedName name="EXCRTOSCAMANO5" localSheetId="2">#REF!</definedName>
    <definedName name="EXCRTOSCAMANO5" localSheetId="3">#REF!</definedName>
    <definedName name="EXCRTOSCAMANO5" localSheetId="5">#REF!</definedName>
    <definedName name="EXCRTOSCAMANO5" localSheetId="6">#REF!</definedName>
    <definedName name="EXCRTOSCAMANO5" localSheetId="7">#REF!</definedName>
    <definedName name="EXCRTOSCAMANO5">#REF!</definedName>
    <definedName name="EXCRTOSCAMANO7" localSheetId="0">#REF!</definedName>
    <definedName name="EXCRTOSCAMANO7" localSheetId="1">#REF!</definedName>
    <definedName name="EXCRTOSCAMANO7" localSheetId="2">#REF!</definedName>
    <definedName name="EXCRTOSCAMANO7" localSheetId="3">#REF!</definedName>
    <definedName name="EXCRTOSCAMANO7" localSheetId="5">#REF!</definedName>
    <definedName name="EXCRTOSCAMANO7" localSheetId="6">#REF!</definedName>
    <definedName name="EXCRTOSCAMANO7" localSheetId="7">#REF!</definedName>
    <definedName name="EXCRTOSCAMANO7">#REF!</definedName>
    <definedName name="EXCTIERRAMANO3" localSheetId="0">#REF!</definedName>
    <definedName name="EXCTIERRAMANO3" localSheetId="1">#REF!</definedName>
    <definedName name="EXCTIERRAMANO3" localSheetId="2">#REF!</definedName>
    <definedName name="EXCTIERRAMANO3" localSheetId="3">#REF!</definedName>
    <definedName name="EXCTIERRAMANO3" localSheetId="5">#REF!</definedName>
    <definedName name="EXCTIERRAMANO3" localSheetId="6">#REF!</definedName>
    <definedName name="EXCTIERRAMANO3" localSheetId="7">#REF!</definedName>
    <definedName name="EXCTIERRAMANO3">#REF!</definedName>
    <definedName name="EXCTIERRAMANO5" localSheetId="0">#REF!</definedName>
    <definedName name="EXCTIERRAMANO5" localSheetId="1">#REF!</definedName>
    <definedName name="EXCTIERRAMANO5" localSheetId="2">#REF!</definedName>
    <definedName name="EXCTIERRAMANO5" localSheetId="3">#REF!</definedName>
    <definedName name="EXCTIERRAMANO5" localSheetId="5">#REF!</definedName>
    <definedName name="EXCTIERRAMANO5" localSheetId="6">#REF!</definedName>
    <definedName name="EXCTIERRAMANO5" localSheetId="7">#REF!</definedName>
    <definedName name="EXCTIERRAMANO5">#REF!</definedName>
    <definedName name="EXCTIERRAMANO7" localSheetId="0">#REF!</definedName>
    <definedName name="EXCTIERRAMANO7" localSheetId="1">#REF!</definedName>
    <definedName name="EXCTIERRAMANO7" localSheetId="2">#REF!</definedName>
    <definedName name="EXCTIERRAMANO7" localSheetId="3">#REF!</definedName>
    <definedName name="EXCTIERRAMANO7" localSheetId="5">#REF!</definedName>
    <definedName name="EXCTIERRAMANO7" localSheetId="6">#REF!</definedName>
    <definedName name="EXCTIERRAMANO7" localSheetId="7">#REF!</definedName>
    <definedName name="EXCTIERRAMANO7">#REF!</definedName>
    <definedName name="exesi" localSheetId="0">#REF!</definedName>
    <definedName name="exesi" localSheetId="1">#REF!</definedName>
    <definedName name="exesi" localSheetId="2">#REF!</definedName>
    <definedName name="exesi" localSheetId="3">#REF!</definedName>
    <definedName name="exesi">#REF!</definedName>
    <definedName name="exesii" localSheetId="0">#REF!</definedName>
    <definedName name="exesii" localSheetId="1">#REF!</definedName>
    <definedName name="exesii" localSheetId="2">#REF!</definedName>
    <definedName name="exesii" localSheetId="3">#REF!</definedName>
    <definedName name="exesii">#REF!</definedName>
    <definedName name="exesiii" localSheetId="0">#REF!</definedName>
    <definedName name="exesiii" localSheetId="1">#REF!</definedName>
    <definedName name="exesiii" localSheetId="2">#REF!</definedName>
    <definedName name="exesiii" localSheetId="3">#REF!</definedName>
    <definedName name="exesiii">#REF!</definedName>
    <definedName name="exesiiii" localSheetId="0">#REF!</definedName>
    <definedName name="exesiiii" localSheetId="1">#REF!</definedName>
    <definedName name="exesiiii" localSheetId="2">#REF!</definedName>
    <definedName name="exesiiii" localSheetId="3">#REF!</definedName>
    <definedName name="exesiiii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>#REF!</definedName>
    <definedName name="FAB_10" localSheetId="0">#REF!</definedName>
    <definedName name="FAB_10" localSheetId="1">#REF!</definedName>
    <definedName name="FAB_10" localSheetId="2">#REF!</definedName>
    <definedName name="FAB_10" localSheetId="3">#REF!</definedName>
    <definedName name="FAB_10" localSheetId="5">#REF!</definedName>
    <definedName name="FAB_10" localSheetId="6">#REF!</definedName>
    <definedName name="FAB_10" localSheetId="7">#REF!</definedName>
    <definedName name="FAB_10">#REF!</definedName>
    <definedName name="FAB_35" localSheetId="0">#REF!</definedName>
    <definedName name="FAB_35" localSheetId="1">#REF!</definedName>
    <definedName name="FAB_35" localSheetId="2">#REF!</definedName>
    <definedName name="FAB_35" localSheetId="3">#REF!</definedName>
    <definedName name="FAB_35" localSheetId="5">#REF!</definedName>
    <definedName name="FAB_35" localSheetId="6">#REF!</definedName>
    <definedName name="FAB_35" localSheetId="7">#REF!</definedName>
    <definedName name="FAB_35">#REF!</definedName>
    <definedName name="fac.esp.gra" localSheetId="0">#REF!</definedName>
    <definedName name="fac.esp.gra" localSheetId="1">#REF!</definedName>
    <definedName name="fac.esp.gra" localSheetId="2">#REF!</definedName>
    <definedName name="fac.esp.gra" localSheetId="3">#REF!</definedName>
    <definedName name="fac.esp.gra" localSheetId="5">#REF!</definedName>
    <definedName name="fac.esp.gra" localSheetId="6">#REF!</definedName>
    <definedName name="fac.esp.gra" localSheetId="7">#REF!</definedName>
    <definedName name="fac.esp.gra">#REF!</definedName>
    <definedName name="Fac.optimi.asfalto">'[22]Analisis Unitarios'!$K$19</definedName>
    <definedName name="Fac.optimi.mov.tierr">'[22]Analisis Unitarios'!$K$15</definedName>
    <definedName name="Fac.optimi.obras.arte">'[22]Analisis Unitarios'!$K$17</definedName>
    <definedName name="FACT" localSheetId="0">#REF!</definedName>
    <definedName name="FACT" localSheetId="1">#REF!</definedName>
    <definedName name="FACT" localSheetId="2">#REF!</definedName>
    <definedName name="FACT" localSheetId="3">#REF!</definedName>
    <definedName name="FACT">#REF!</definedName>
    <definedName name="factacero" localSheetId="0">'[62]Incremento Precios'!#REF!</definedName>
    <definedName name="factacero" localSheetId="1">'[62]Incremento Precios'!#REF!</definedName>
    <definedName name="factacero" localSheetId="2">'[62]Incremento Precios'!#REF!</definedName>
    <definedName name="factacero" localSheetId="3">'[62]Incremento Precios'!#REF!</definedName>
    <definedName name="factacero">'[62]Incremento Precios'!#REF!</definedName>
    <definedName name="factgov" localSheetId="0">#REF!</definedName>
    <definedName name="factgov" localSheetId="1">#REF!</definedName>
    <definedName name="factgov" localSheetId="2">#REF!</definedName>
    <definedName name="factgov" localSheetId="3">#REF!</definedName>
    <definedName name="factgov">#REF!</definedName>
    <definedName name="fae" localSheetId="0">'[62]PARTIDAS NUEVAS'!#REF!</definedName>
    <definedName name="fae" localSheetId="1">'[62]PARTIDAS NUEVAS'!#REF!</definedName>
    <definedName name="fae" localSheetId="2">'[62]PARTIDAS NUEVAS'!#REF!</definedName>
    <definedName name="fae" localSheetId="3">'[62]PARTIDAS NUEVAS'!#REF!</definedName>
    <definedName name="fae">'[62]PARTIDAS NUEVAS'!#REF!</definedName>
    <definedName name="FALLEBA10" localSheetId="0">#REF!</definedName>
    <definedName name="FALLEBA10" localSheetId="1">#REF!</definedName>
    <definedName name="FALLEBA10" localSheetId="2">#REF!</definedName>
    <definedName name="FALLEBA10" localSheetId="3">#REF!</definedName>
    <definedName name="FALLEBA10" localSheetId="5">#REF!</definedName>
    <definedName name="FALLEBA10" localSheetId="6">#REF!</definedName>
    <definedName name="FALLEBA10" localSheetId="7">#REF!</definedName>
    <definedName name="FALLEBA10">#REF!</definedName>
    <definedName name="FALLEBA6" localSheetId="0">#REF!</definedName>
    <definedName name="FALLEBA6" localSheetId="1">#REF!</definedName>
    <definedName name="FALLEBA6" localSheetId="2">#REF!</definedName>
    <definedName name="FALLEBA6" localSheetId="3">#REF!</definedName>
    <definedName name="FALLEBA6" localSheetId="5">#REF!</definedName>
    <definedName name="FALLEBA6" localSheetId="6">#REF!</definedName>
    <definedName name="FALLEBA6" localSheetId="7">#REF!</definedName>
    <definedName name="FALLEBA6">#REF!</definedName>
    <definedName name="fcs" localSheetId="0">#REF!</definedName>
    <definedName name="fcs" localSheetId="1">#REF!</definedName>
    <definedName name="fcs" localSheetId="2">#REF!</definedName>
    <definedName name="fcs" localSheetId="3">#REF!</definedName>
    <definedName name="fcs">#REF!</definedName>
    <definedName name="fdcementogris">'[48]Analisis Unit. '!$F$34</definedName>
    <definedName name="FE" localSheetId="0">#REF!</definedName>
    <definedName name="FE" localSheetId="1">#REF!</definedName>
    <definedName name="FE" localSheetId="2">#REF!</definedName>
    <definedName name="FE" localSheetId="3">#REF!</definedName>
    <definedName name="FE" localSheetId="5">#REF!</definedName>
    <definedName name="FE" localSheetId="6">#REF!</definedName>
    <definedName name="FE" localSheetId="7">#REF!</definedName>
    <definedName name="FE">#REF!</definedName>
    <definedName name="fe." localSheetId="0">#REF!</definedName>
    <definedName name="fe." localSheetId="1">#REF!</definedName>
    <definedName name="fe." localSheetId="2">#REF!</definedName>
    <definedName name="fe." localSheetId="3">#REF!</definedName>
    <definedName name="fe." localSheetId="5">#REF!</definedName>
    <definedName name="fe." localSheetId="6">#REF!</definedName>
    <definedName name="fe." localSheetId="7">#REF!</definedName>
    <definedName name="fe.">#REF!</definedName>
    <definedName name="FEa">'[63]V.Tierras A'!$D$9</definedName>
    <definedName name="FECHA" localSheetId="0">#REF!</definedName>
    <definedName name="FECHA" localSheetId="1">#REF!</definedName>
    <definedName name="FECHA" localSheetId="2">#REF!</definedName>
    <definedName name="FECHA" localSheetId="3">#REF!</definedName>
    <definedName name="FECHA">#REF!</definedName>
    <definedName name="FECHACREACION" localSheetId="0">#REF!</definedName>
    <definedName name="FECHACREACION" localSheetId="1">#REF!</definedName>
    <definedName name="FECHACREACION" localSheetId="2">#REF!</definedName>
    <definedName name="FECHACREACION" localSheetId="3">#REF!</definedName>
    <definedName name="FECHACREACION" localSheetId="5">#REF!</definedName>
    <definedName name="FECHACREACION" localSheetId="6">#REF!</definedName>
    <definedName name="FECHACREACION" localSheetId="7">#REF!</definedName>
    <definedName name="FECHACREACION">#REF!</definedName>
    <definedName name="FER_353" localSheetId="0">#REF!</definedName>
    <definedName name="FER_353" localSheetId="1">#REF!</definedName>
    <definedName name="FER_353" localSheetId="2">#REF!</definedName>
    <definedName name="FER_353" localSheetId="3">#REF!</definedName>
    <definedName name="FER_353" localSheetId="5">#REF!</definedName>
    <definedName name="FER_353" localSheetId="6">#REF!</definedName>
    <definedName name="FER_353" localSheetId="7">#REF!</definedName>
    <definedName name="FER_353">#REF!</definedName>
    <definedName name="FER_354" localSheetId="0">#REF!</definedName>
    <definedName name="FER_354" localSheetId="1">#REF!</definedName>
    <definedName name="FER_354" localSheetId="2">#REF!</definedName>
    <definedName name="FER_354" localSheetId="3">#REF!</definedName>
    <definedName name="FER_354" localSheetId="5">#REF!</definedName>
    <definedName name="FER_354" localSheetId="6">#REF!</definedName>
    <definedName name="FER_354" localSheetId="7">#REF!</definedName>
    <definedName name="FER_354">#REF!</definedName>
    <definedName name="FER_355" localSheetId="0">#REF!</definedName>
    <definedName name="FER_355" localSheetId="1">#REF!</definedName>
    <definedName name="FER_355" localSheetId="2">#REF!</definedName>
    <definedName name="FER_355" localSheetId="3">#REF!</definedName>
    <definedName name="FER_355" localSheetId="5">#REF!</definedName>
    <definedName name="FER_355" localSheetId="6">#REF!</definedName>
    <definedName name="FER_355" localSheetId="7">#REF!</definedName>
    <definedName name="FER_355">#REF!</definedName>
    <definedName name="FF" localSheetId="0" hidden="1">#REF!</definedName>
    <definedName name="FF" localSheetId="1" hidden="1">#REF!</definedName>
    <definedName name="FF" localSheetId="2" hidden="1">#REF!</definedName>
    <definedName name="FF" localSheetId="3" hidden="1">#REF!</definedName>
    <definedName name="FF" hidden="1">#REF!</definedName>
    <definedName name="FI" localSheetId="0">#REF!</definedName>
    <definedName name="FI" localSheetId="1">#REF!</definedName>
    <definedName name="FI" localSheetId="2">#REF!</definedName>
    <definedName name="FI" localSheetId="3">#REF!</definedName>
    <definedName name="FI" localSheetId="5">#REF!</definedName>
    <definedName name="FI" localSheetId="6">#REF!</definedName>
    <definedName name="FI" localSheetId="7">#REF!</definedName>
    <definedName name="FI">#REF!</definedName>
    <definedName name="FIBVID" localSheetId="0">#REF!</definedName>
    <definedName name="FIBVID" localSheetId="1">#REF!</definedName>
    <definedName name="FIBVID" localSheetId="2">#REF!</definedName>
    <definedName name="FIBVID" localSheetId="3">#REF!</definedName>
    <definedName name="FIBVID" localSheetId="5">#REF!</definedName>
    <definedName name="FIBVID" localSheetId="6">#REF!</definedName>
    <definedName name="FIBVID" localSheetId="7">#REF!</definedName>
    <definedName name="FIBVID">#REF!</definedName>
    <definedName name="FIN" localSheetId="0">#REF!</definedName>
    <definedName name="FIN" localSheetId="1">#REF!</definedName>
    <definedName name="FIN" localSheetId="2">#REF!</definedName>
    <definedName name="FIN" localSheetId="3">#REF!</definedName>
    <definedName name="FIN" localSheetId="5">#REF!</definedName>
    <definedName name="FIN" localSheetId="6">#REF!</definedName>
    <definedName name="FIN" localSheetId="7">#REF!</definedName>
    <definedName name="FIN">#REF!</definedName>
    <definedName name="fino" localSheetId="0">#REF!</definedName>
    <definedName name="fino" localSheetId="1">#REF!</definedName>
    <definedName name="fino" localSheetId="2">#REF!</definedName>
    <definedName name="fino" localSheetId="3">#REF!</definedName>
    <definedName name="fino" localSheetId="5">#REF!</definedName>
    <definedName name="fino" localSheetId="6">#REF!</definedName>
    <definedName name="fino" localSheetId="7">#REF!</definedName>
    <definedName name="fino">#REF!</definedName>
    <definedName name="fino1" localSheetId="0">#REF!</definedName>
    <definedName name="fino1" localSheetId="1">#REF!</definedName>
    <definedName name="fino1" localSheetId="2">#REF!</definedName>
    <definedName name="fino1" localSheetId="3">#REF!</definedName>
    <definedName name="fino1" localSheetId="5">#REF!</definedName>
    <definedName name="fino1" localSheetId="6">#REF!</definedName>
    <definedName name="fino1" localSheetId="7">#REF!</definedName>
    <definedName name="fino1">#REF!</definedName>
    <definedName name="FINOINC">'[37]anal term'!$F$1794</definedName>
    <definedName name="FINOTECHOBER" localSheetId="0">#REF!</definedName>
    <definedName name="FINOTECHOBER" localSheetId="1">#REF!</definedName>
    <definedName name="FINOTECHOBER" localSheetId="2">#REF!</definedName>
    <definedName name="FINOTECHOBER" localSheetId="3">#REF!</definedName>
    <definedName name="FINOTECHOBER" localSheetId="5">#REF!</definedName>
    <definedName name="FINOTECHOBER" localSheetId="6">#REF!</definedName>
    <definedName name="FINOTECHOBER" localSheetId="7">#REF!</definedName>
    <definedName name="FINOTECHOBER">#REF!</definedName>
    <definedName name="FINOTECHOINCL" localSheetId="0">#REF!</definedName>
    <definedName name="FINOTECHOINCL" localSheetId="1">#REF!</definedName>
    <definedName name="FINOTECHOINCL" localSheetId="2">#REF!</definedName>
    <definedName name="FINOTECHOINCL" localSheetId="3">#REF!</definedName>
    <definedName name="FINOTECHOINCL" localSheetId="5">#REF!</definedName>
    <definedName name="FINOTECHOINCL" localSheetId="6">#REF!</definedName>
    <definedName name="FINOTECHOINCL" localSheetId="7">#REF!</definedName>
    <definedName name="FINOTECHOINCL">#REF!</definedName>
    <definedName name="FINOTECHOPLA" localSheetId="0">#REF!</definedName>
    <definedName name="FINOTECHOPLA" localSheetId="1">#REF!</definedName>
    <definedName name="FINOTECHOPLA" localSheetId="2">#REF!</definedName>
    <definedName name="FINOTECHOPLA" localSheetId="3">#REF!</definedName>
    <definedName name="FINOTECHOPLA" localSheetId="5">#REF!</definedName>
    <definedName name="FINOTECHOPLA" localSheetId="6">#REF!</definedName>
    <definedName name="FINOTECHOPLA" localSheetId="7">#REF!</definedName>
    <definedName name="FINOTECHOPLA">#REF!</definedName>
    <definedName name="FLUXOMETROINODORO" localSheetId="0">#REF!</definedName>
    <definedName name="FLUXOMETROINODORO" localSheetId="1">#REF!</definedName>
    <definedName name="FLUXOMETROINODORO" localSheetId="2">#REF!</definedName>
    <definedName name="FLUXOMETROINODORO" localSheetId="3">#REF!</definedName>
    <definedName name="FLUXOMETROINODORO" localSheetId="5">#REF!</definedName>
    <definedName name="FLUXOMETROINODORO" localSheetId="6">#REF!</definedName>
    <definedName name="FLUXOMETROINODORO" localSheetId="7">#REF!</definedName>
    <definedName name="FLUXOMETROINODORO">#REF!</definedName>
    <definedName name="FLUXOMETROORINAL" localSheetId="0">#REF!</definedName>
    <definedName name="FLUXOMETROORINAL" localSheetId="1">#REF!</definedName>
    <definedName name="FLUXOMETROORINAL" localSheetId="2">#REF!</definedName>
    <definedName name="FLUXOMETROORINAL" localSheetId="3">#REF!</definedName>
    <definedName name="FLUXOMETROORINAL" localSheetId="5">#REF!</definedName>
    <definedName name="FLUXOMETROORINAL" localSheetId="6">#REF!</definedName>
    <definedName name="FLUXOMETROORINAL" localSheetId="7">#REF!</definedName>
    <definedName name="FLUXOMETROORINAL">#REF!</definedName>
    <definedName name="FORMALETA" localSheetId="0">#REF!</definedName>
    <definedName name="FORMALETA" localSheetId="1">#REF!</definedName>
    <definedName name="FORMALETA" localSheetId="2">#REF!</definedName>
    <definedName name="FORMALETA" localSheetId="3">#REF!</definedName>
    <definedName name="FORMALETA" localSheetId="5">#REF!</definedName>
    <definedName name="FORMALETA" localSheetId="6">#REF!</definedName>
    <definedName name="FORMALETA" localSheetId="7">#REF!</definedName>
    <definedName name="FORMALETA">#REF!</definedName>
    <definedName name="FR" localSheetId="0">[5]A!#REF!</definedName>
    <definedName name="FR" localSheetId="1">[5]A!#REF!</definedName>
    <definedName name="FR" localSheetId="2">[5]A!#REF!</definedName>
    <definedName name="FR" localSheetId="3">[5]A!#REF!</definedName>
    <definedName name="FR">[5]A!#REF!</definedName>
    <definedName name="frablo2" localSheetId="0">[13]Volumenes!#REF!</definedName>
    <definedName name="frablo2" localSheetId="1">[13]Volumenes!#REF!</definedName>
    <definedName name="frablo2" localSheetId="2">[13]Volumenes!#REF!</definedName>
    <definedName name="frablo2" localSheetId="3">[13]Volumenes!#REF!</definedName>
    <definedName name="frablo2">[13]Volumenes!#REF!</definedName>
    <definedName name="frablo3" localSheetId="0">[13]Volumenes!#REF!</definedName>
    <definedName name="frablo3" localSheetId="1">[13]Volumenes!#REF!</definedName>
    <definedName name="frablo3" localSheetId="2">[13]Volumenes!#REF!</definedName>
    <definedName name="frablo3" localSheetId="3">[13]Volumenes!#REF!</definedName>
    <definedName name="frablo3">[13]Volumenes!#REF!</definedName>
    <definedName name="FRAGU1" localSheetId="0">[13]Volumenes!#REF!</definedName>
    <definedName name="FRAGU1" localSheetId="1">[13]Volumenes!#REF!</definedName>
    <definedName name="FRAGU1" localSheetId="2">[13]Volumenes!#REF!</definedName>
    <definedName name="FRAGU1" localSheetId="3">[13]Volumenes!#REF!</definedName>
    <definedName name="FRAGU1">[13]Volumenes!#REF!</definedName>
    <definedName name="FRAGUA" localSheetId="0">#REF!</definedName>
    <definedName name="FRAGUA" localSheetId="1">#REF!</definedName>
    <definedName name="FRAGUA" localSheetId="2">#REF!</definedName>
    <definedName name="FRAGUA" localSheetId="3">#REF!</definedName>
    <definedName name="FRAGUA" localSheetId="5">#REF!</definedName>
    <definedName name="FRAGUA" localSheetId="6">#REF!</definedName>
    <definedName name="FRAGUA" localSheetId="7">#REF!</definedName>
    <definedName name="FRAGUA">#REF!</definedName>
    <definedName name="frefg" localSheetId="0">[46]GONZALO!#REF!</definedName>
    <definedName name="frefg" localSheetId="1">[46]GONZALO!#REF!</definedName>
    <definedName name="frefg" localSheetId="2">[46]GONZALO!#REF!</definedName>
    <definedName name="frefg" localSheetId="3">[46]GONZALO!#REF!</definedName>
    <definedName name="frefg">[46]GONZALO!#REF!</definedName>
    <definedName name="FREG1HG" localSheetId="0">#REF!</definedName>
    <definedName name="FREG1HG" localSheetId="1">#REF!</definedName>
    <definedName name="FREG1HG" localSheetId="2">#REF!</definedName>
    <definedName name="FREG1HG" localSheetId="3">#REF!</definedName>
    <definedName name="FREG1HG" localSheetId="5">#REF!</definedName>
    <definedName name="FREG1HG" localSheetId="6">#REF!</definedName>
    <definedName name="FREG1HG" localSheetId="7">#REF!</definedName>
    <definedName name="FREG1HG">#REF!</definedName>
    <definedName name="FREG2HG" localSheetId="0">#REF!</definedName>
    <definedName name="FREG2HG" localSheetId="1">#REF!</definedName>
    <definedName name="FREG2HG" localSheetId="2">#REF!</definedName>
    <definedName name="FREG2HG" localSheetId="3">#REF!</definedName>
    <definedName name="FREG2HG" localSheetId="5">#REF!</definedName>
    <definedName name="FREG2HG" localSheetId="6">#REF!</definedName>
    <definedName name="FREG2HG" localSheetId="7">#REF!</definedName>
    <definedName name="FREG2HG">#REF!</definedName>
    <definedName name="FREGADERO" localSheetId="0">#REF!</definedName>
    <definedName name="FREGADERO" localSheetId="1">#REF!</definedName>
    <definedName name="FREGADERO" localSheetId="2">#REF!</definedName>
    <definedName name="FREGADERO" localSheetId="3">#REF!</definedName>
    <definedName name="FREGADERO" localSheetId="5">#REF!</definedName>
    <definedName name="FREGADERO" localSheetId="6">#REF!</definedName>
    <definedName name="FREGADERO" localSheetId="7">#REF!</definedName>
    <definedName name="FREGADERO">#REF!</definedName>
    <definedName name="FREGDOBLE" localSheetId="0">#REF!</definedName>
    <definedName name="FREGDOBLE" localSheetId="1">#REF!</definedName>
    <definedName name="FREGDOBLE" localSheetId="2">#REF!</definedName>
    <definedName name="FREGDOBLE" localSheetId="3">#REF!</definedName>
    <definedName name="FREGDOBLE" localSheetId="5">#REF!</definedName>
    <definedName name="FREGDOBLE" localSheetId="6">#REF!</definedName>
    <definedName name="FREGDOBLE" localSheetId="7">#REF!</definedName>
    <definedName name="FREGDOBLE">#REF!</definedName>
    <definedName name="FREGRADERODOBLE" localSheetId="0">#REF!</definedName>
    <definedName name="FREGRADERODOBLE" localSheetId="1">#REF!</definedName>
    <definedName name="FREGRADERODOBLE" localSheetId="2">#REF!</definedName>
    <definedName name="FREGRADERODOBLE" localSheetId="3">#REF!</definedName>
    <definedName name="FREGRADERODOBLE" localSheetId="5">#REF!</definedName>
    <definedName name="FREGRADERODOBLE" localSheetId="6">#REF!</definedName>
    <definedName name="FREGRADERODOBLE" localSheetId="7">#REF!</definedName>
    <definedName name="FREGRADERODOBLE">#REF!</definedName>
    <definedName name="FZ" localSheetId="0">#REF!</definedName>
    <definedName name="FZ" localSheetId="1">#REF!</definedName>
    <definedName name="FZ" localSheetId="2">#REF!</definedName>
    <definedName name="FZ" localSheetId="3">#REF!</definedName>
    <definedName name="FZ" localSheetId="5">#REF!</definedName>
    <definedName name="FZ" localSheetId="6">#REF!</definedName>
    <definedName name="FZ" localSheetId="7">#REF!</definedName>
    <definedName name="FZ">#REF!</definedName>
    <definedName name="G" localSheetId="0">#REF!</definedName>
    <definedName name="G" localSheetId="1">#REF!</definedName>
    <definedName name="G" localSheetId="2">#REF!</definedName>
    <definedName name="G" localSheetId="3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G1006ceramica" localSheetId="0">#REF!</definedName>
    <definedName name="G1006ceramica" localSheetId="1">#REF!</definedName>
    <definedName name="G1006ceramica" localSheetId="2">#REF!</definedName>
    <definedName name="G1006ceramica" localSheetId="3">#REF!</definedName>
    <definedName name="G1006ceramica" localSheetId="5">#REF!</definedName>
    <definedName name="G1006ceramica" localSheetId="6">#REF!</definedName>
    <definedName name="G1006ceramica" localSheetId="7">#REF!</definedName>
    <definedName name="G1006ceramica">#REF!</definedName>
    <definedName name="GABCONINC01" localSheetId="0">#REF!</definedName>
    <definedName name="GABCONINC01" localSheetId="1">#REF!</definedName>
    <definedName name="GABCONINC01" localSheetId="2">#REF!</definedName>
    <definedName name="GABCONINC01" localSheetId="3">#REF!</definedName>
    <definedName name="GABCONINC01" localSheetId="5">#REF!</definedName>
    <definedName name="GABCONINC01" localSheetId="6">#REF!</definedName>
    <definedName name="GABCONINC01" localSheetId="7">#REF!</definedName>
    <definedName name="GABCONINC01">#REF!</definedName>
    <definedName name="gabinetesandiroba">[64]INSUMOS!$F$303</definedName>
    <definedName name="Gabipared" localSheetId="0">#REF!</definedName>
    <definedName name="Gabipared" localSheetId="1">#REF!</definedName>
    <definedName name="Gabipared" localSheetId="2">#REF!</definedName>
    <definedName name="Gabipared" localSheetId="3">#REF!</definedName>
    <definedName name="Gabipared" localSheetId="5">#REF!</definedName>
    <definedName name="Gabipared" localSheetId="6">#REF!</definedName>
    <definedName name="Gabipared" localSheetId="7">#REF!</definedName>
    <definedName name="Gabipared">#REF!</definedName>
    <definedName name="Gabipiso" localSheetId="0">#REF!</definedName>
    <definedName name="Gabipiso" localSheetId="1">#REF!</definedName>
    <definedName name="Gabipiso" localSheetId="2">#REF!</definedName>
    <definedName name="Gabipiso" localSheetId="3">#REF!</definedName>
    <definedName name="Gabipiso" localSheetId="5">#REF!</definedName>
    <definedName name="Gabipiso" localSheetId="6">#REF!</definedName>
    <definedName name="Gabipiso" localSheetId="7">#REF!</definedName>
    <definedName name="Gabipiso">#REF!</definedName>
    <definedName name="GABPARCA" localSheetId="0">#REF!</definedName>
    <definedName name="GABPARCA" localSheetId="1">#REF!</definedName>
    <definedName name="GABPARCA" localSheetId="2">#REF!</definedName>
    <definedName name="GABPARCA" localSheetId="3">#REF!</definedName>
    <definedName name="GABPARCA" localSheetId="5">#REF!</definedName>
    <definedName name="GABPARCA" localSheetId="6">#REF!</definedName>
    <definedName name="GABPARCA" localSheetId="7">#REF!</definedName>
    <definedName name="GABPARCA">#REF!</definedName>
    <definedName name="GABPARCAPLY" localSheetId="0">#REF!</definedName>
    <definedName name="GABPARCAPLY" localSheetId="1">#REF!</definedName>
    <definedName name="GABPARCAPLY" localSheetId="2">#REF!</definedName>
    <definedName name="GABPARCAPLY" localSheetId="3">#REF!</definedName>
    <definedName name="GABPARCAPLY" localSheetId="5">#REF!</definedName>
    <definedName name="GABPARCAPLY" localSheetId="6">#REF!</definedName>
    <definedName name="GABPARCAPLY" localSheetId="7">#REF!</definedName>
    <definedName name="GABPARCAPLY">#REF!</definedName>
    <definedName name="GABPARPI" localSheetId="0">#REF!</definedName>
    <definedName name="GABPARPI" localSheetId="1">#REF!</definedName>
    <definedName name="GABPARPI" localSheetId="2">#REF!</definedName>
    <definedName name="GABPARPI" localSheetId="3">#REF!</definedName>
    <definedName name="GABPARPI" localSheetId="5">#REF!</definedName>
    <definedName name="GABPARPI" localSheetId="6">#REF!</definedName>
    <definedName name="GABPARPI" localSheetId="7">#REF!</definedName>
    <definedName name="GABPARPI">#REF!</definedName>
    <definedName name="GABPARPIPLY" localSheetId="0">#REF!</definedName>
    <definedName name="GABPARPIPLY" localSheetId="1">#REF!</definedName>
    <definedName name="GABPARPIPLY" localSheetId="2">#REF!</definedName>
    <definedName name="GABPARPIPLY" localSheetId="3">#REF!</definedName>
    <definedName name="GABPARPIPLY" localSheetId="5">#REF!</definedName>
    <definedName name="GABPARPIPLY" localSheetId="6">#REF!</definedName>
    <definedName name="GABPARPIPLY" localSheetId="7">#REF!</definedName>
    <definedName name="GABPARPIPLY">#REF!</definedName>
    <definedName name="GABPISCA" localSheetId="0">#REF!</definedName>
    <definedName name="GABPISCA" localSheetId="1">#REF!</definedName>
    <definedName name="GABPISCA" localSheetId="2">#REF!</definedName>
    <definedName name="GABPISCA" localSheetId="3">#REF!</definedName>
    <definedName name="GABPISCA" localSheetId="5">#REF!</definedName>
    <definedName name="GABPISCA" localSheetId="6">#REF!</definedName>
    <definedName name="GABPISCA" localSheetId="7">#REF!</definedName>
    <definedName name="GABPISCA">#REF!</definedName>
    <definedName name="GABPISCAPLY" localSheetId="0">#REF!</definedName>
    <definedName name="GABPISCAPLY" localSheetId="1">#REF!</definedName>
    <definedName name="GABPISCAPLY" localSheetId="2">#REF!</definedName>
    <definedName name="GABPISCAPLY" localSheetId="3">#REF!</definedName>
    <definedName name="GABPISCAPLY" localSheetId="5">#REF!</definedName>
    <definedName name="GABPISCAPLY" localSheetId="6">#REF!</definedName>
    <definedName name="GABPISCAPLY" localSheetId="7">#REF!</definedName>
    <definedName name="GABPISCAPLY">#REF!</definedName>
    <definedName name="GABPISPI" localSheetId="0">#REF!</definedName>
    <definedName name="GABPISPI" localSheetId="1">#REF!</definedName>
    <definedName name="GABPISPI" localSheetId="2">#REF!</definedName>
    <definedName name="GABPISPI" localSheetId="3">#REF!</definedName>
    <definedName name="GABPISPI" localSheetId="5">#REF!</definedName>
    <definedName name="GABPISPI" localSheetId="6">#REF!</definedName>
    <definedName name="GABPISPI" localSheetId="7">#REF!</definedName>
    <definedName name="GABPISPI">#REF!</definedName>
    <definedName name="GABPISPIPLY" localSheetId="0">#REF!</definedName>
    <definedName name="GABPISPIPLY" localSheetId="1">#REF!</definedName>
    <definedName name="GABPISPIPLY" localSheetId="2">#REF!</definedName>
    <definedName name="GABPISPIPLY" localSheetId="3">#REF!</definedName>
    <definedName name="GABPISPIPLY" localSheetId="5">#REF!</definedName>
    <definedName name="GABPISPIPLY" localSheetId="6">#REF!</definedName>
    <definedName name="GABPISPIPLY" localSheetId="7">#REF!</definedName>
    <definedName name="GABPISPIPLY">#REF!</definedName>
    <definedName name="gala" localSheetId="0">#REF!</definedName>
    <definedName name="gala" localSheetId="1">#REF!</definedName>
    <definedName name="gala" localSheetId="2">#REF!</definedName>
    <definedName name="gala" localSheetId="3">#REF!</definedName>
    <definedName name="gala">#REF!</definedName>
    <definedName name="galaer" localSheetId="0">#REF!</definedName>
    <definedName name="galaer" localSheetId="1">#REF!</definedName>
    <definedName name="galaer" localSheetId="2">#REF!</definedName>
    <definedName name="galaer" localSheetId="3">#REF!</definedName>
    <definedName name="galaer">#REF!</definedName>
    <definedName name="GAPACAPLY">[37]Mat!$D$99</definedName>
    <definedName name="GASOI" localSheetId="0">#REF!</definedName>
    <definedName name="GASOI" localSheetId="1">#REF!</definedName>
    <definedName name="GASOI" localSheetId="2">#REF!</definedName>
    <definedName name="GASOI" localSheetId="3">#REF!</definedName>
    <definedName name="GASOI" localSheetId="5">#REF!</definedName>
    <definedName name="GASOI" localSheetId="6">#REF!</definedName>
    <definedName name="GASOI" localSheetId="7">#REF!</definedName>
    <definedName name="GASOI">#REF!</definedName>
    <definedName name="GASOIL" localSheetId="0">#REF!</definedName>
    <definedName name="GASOIL" localSheetId="1">#REF!</definedName>
    <definedName name="GASOIL" localSheetId="2">#REF!</definedName>
    <definedName name="GASOIL" localSheetId="3">#REF!</definedName>
    <definedName name="GASOIL" localSheetId="5">#REF!</definedName>
    <definedName name="GASOIL" localSheetId="6">#REF!</definedName>
    <definedName name="GASOIL" localSheetId="7">#REF!</definedName>
    <definedName name="GASOIL">#REF!</definedName>
    <definedName name="GASOLINA">[38]INS!$D$560</definedName>
    <definedName name="GASTOSGENERALES" localSheetId="0">#REF!</definedName>
    <definedName name="GASTOSGENERALES" localSheetId="1">#REF!</definedName>
    <definedName name="GASTOSGENERALES" localSheetId="2">#REF!</definedName>
    <definedName name="GASTOSGENERALES" localSheetId="3">#REF!</definedName>
    <definedName name="GASTOSGENERALES" localSheetId="5">#REF!</definedName>
    <definedName name="GASTOSGENERALES" localSheetId="6">#REF!</definedName>
    <definedName name="GASTOSGENERALES" localSheetId="7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 localSheetId="1">#REF!</definedName>
    <definedName name="GASTOSGENERALESA" localSheetId="2">#REF!</definedName>
    <definedName name="GASTOSGENERALESA" localSheetId="3">#REF!</definedName>
    <definedName name="GASTOSGENERALESA" localSheetId="5">#REF!</definedName>
    <definedName name="GASTOSGENERALESA" localSheetId="6">#REF!</definedName>
    <definedName name="GASTOSGENERALESA" localSheetId="7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 localSheetId="1">#REF!</definedName>
    <definedName name="gavi" localSheetId="2">#REF!</definedName>
    <definedName name="gavi" localSheetId="3">#REF!</definedName>
    <definedName name="gavi">#REF!</definedName>
    <definedName name="gavii" localSheetId="0">#REF!</definedName>
    <definedName name="gavii" localSheetId="1">#REF!</definedName>
    <definedName name="gavii" localSheetId="2">#REF!</definedName>
    <definedName name="gavii" localSheetId="3">#REF!</definedName>
    <definedName name="gavii">#REF!</definedName>
    <definedName name="gaviii" localSheetId="0">#REF!</definedName>
    <definedName name="gaviii" localSheetId="1">#REF!</definedName>
    <definedName name="gaviii" localSheetId="2">#REF!</definedName>
    <definedName name="gaviii" localSheetId="3">#REF!</definedName>
    <definedName name="gaviii">#REF!</definedName>
    <definedName name="gaviiii" localSheetId="0">#REF!</definedName>
    <definedName name="gaviiii" localSheetId="1">#REF!</definedName>
    <definedName name="gaviiii" localSheetId="2">#REF!</definedName>
    <definedName name="gaviiii" localSheetId="3">#REF!</definedName>
    <definedName name="gaviiii">#REF!</definedName>
    <definedName name="Gaviones">[30]MATERIALES!$G$32</definedName>
    <definedName name="GFGFF" localSheetId="0" hidden="1">#REF!</definedName>
    <definedName name="GFGFF" localSheetId="1" hidden="1">#REF!</definedName>
    <definedName name="GFGFF" localSheetId="2" hidden="1">#REF!</definedName>
    <definedName name="GFGFF" localSheetId="3" hidden="1">#REF!</definedName>
    <definedName name="GFGFF" hidden="1">#REF!</definedName>
    <definedName name="GFSG" localSheetId="0" hidden="1">#REF!</definedName>
    <definedName name="GFSG" localSheetId="1" hidden="1">#REF!</definedName>
    <definedName name="GFSG" localSheetId="2" hidden="1">#REF!</definedName>
    <definedName name="GFSG" localSheetId="3" hidden="1">#REF!</definedName>
    <definedName name="GFSG" hidden="1">#REF!</definedName>
    <definedName name="glagua">'[48]Analisis Unit. '!$F$43</definedName>
    <definedName name="glpintura">'[48]Analisis Unit. '!$F$49</definedName>
    <definedName name="GOTEROCOL" localSheetId="0">#REF!</definedName>
    <definedName name="GOTEROCOL" localSheetId="1">#REF!</definedName>
    <definedName name="GOTEROCOL" localSheetId="2">#REF!</definedName>
    <definedName name="GOTEROCOL" localSheetId="3">#REF!</definedName>
    <definedName name="GOTEROCOL" localSheetId="5">#REF!</definedName>
    <definedName name="GOTEROCOL" localSheetId="6">#REF!</definedName>
    <definedName name="GOTEROCOL" localSheetId="7">#REF!</definedName>
    <definedName name="GOTEROCOL">#REF!</definedName>
    <definedName name="GOTERORAN" localSheetId="0">#REF!</definedName>
    <definedName name="GOTERORAN" localSheetId="1">#REF!</definedName>
    <definedName name="GOTERORAN" localSheetId="2">#REF!</definedName>
    <definedName name="GOTERORAN" localSheetId="3">#REF!</definedName>
    <definedName name="GOTERORAN" localSheetId="5">#REF!</definedName>
    <definedName name="GOTERORAN" localSheetId="6">#REF!</definedName>
    <definedName name="GOTERORAN" localSheetId="7">#REF!</definedName>
    <definedName name="GOTERORAN">#REF!</definedName>
    <definedName name="GRAA_LAV_CLASIF">'[34]MATERIALES LISTADO'!$D$10</definedName>
    <definedName name="GRADER12G">[30]EQUIPOS!$I$11</definedName>
    <definedName name="graderm" localSheetId="0">'[24]Listado Equipos a utilizar'!#REF!</definedName>
    <definedName name="graderm" localSheetId="1">'[24]Listado Equipos a utilizar'!#REF!</definedName>
    <definedName name="graderm" localSheetId="2">'[24]Listado Equipos a utilizar'!#REF!</definedName>
    <definedName name="graderm" localSheetId="3">'[24]Listado Equipos a utilizar'!#REF!</definedName>
    <definedName name="graderm">'[24]Listado Equipos a utilizar'!#REF!</definedName>
    <definedName name="GRANZOTEF" localSheetId="0">#REF!</definedName>
    <definedName name="GRANZOTEF" localSheetId="1">#REF!</definedName>
    <definedName name="GRANZOTEF" localSheetId="2">#REF!</definedName>
    <definedName name="GRANZOTEF" localSheetId="3">#REF!</definedName>
    <definedName name="GRANZOTEF" localSheetId="5">#REF!</definedName>
    <definedName name="GRANZOTEF" localSheetId="6">#REF!</definedName>
    <definedName name="GRANZOTEF" localSheetId="7">#REF!</definedName>
    <definedName name="GRANZOTEF">#REF!</definedName>
    <definedName name="GRANZOTEG" localSheetId="0">#REF!</definedName>
    <definedName name="GRANZOTEG" localSheetId="1">#REF!</definedName>
    <definedName name="GRANZOTEG" localSheetId="2">#REF!</definedName>
    <definedName name="GRANZOTEG" localSheetId="3">#REF!</definedName>
    <definedName name="GRANZOTEG" localSheetId="5">#REF!</definedName>
    <definedName name="GRANZOTEG" localSheetId="6">#REF!</definedName>
    <definedName name="GRANZOTEG" localSheetId="7">#REF!</definedName>
    <definedName name="GRANZOTEG">#REF!</definedName>
    <definedName name="GRAVA" localSheetId="0">#REF!</definedName>
    <definedName name="GRAVA" localSheetId="1">#REF!</definedName>
    <definedName name="GRAVA" localSheetId="2">#REF!</definedName>
    <definedName name="GRAVA" localSheetId="3">#REF!</definedName>
    <definedName name="GRAVA" localSheetId="5">#REF!</definedName>
    <definedName name="GRAVA" localSheetId="6">#REF!</definedName>
    <definedName name="GRAVA" localSheetId="7">#REF!</definedName>
    <definedName name="GRAVA">#REF!</definedName>
    <definedName name="GRAVA38" localSheetId="0">#REF!</definedName>
    <definedName name="GRAVA38" localSheetId="1">#REF!</definedName>
    <definedName name="GRAVA38" localSheetId="2">#REF!</definedName>
    <definedName name="GRAVA38" localSheetId="3">#REF!</definedName>
    <definedName name="GRAVA38" localSheetId="5">#REF!</definedName>
    <definedName name="GRAVA38" localSheetId="6">#REF!</definedName>
    <definedName name="GRAVA38" localSheetId="7">#REF!</definedName>
    <definedName name="GRAVA38">#REF!</definedName>
    <definedName name="GRAVAL" localSheetId="0">#REF!</definedName>
    <definedName name="GRAVAL" localSheetId="1">#REF!</definedName>
    <definedName name="GRAVAL" localSheetId="2">#REF!</definedName>
    <definedName name="GRAVAL" localSheetId="3">#REF!</definedName>
    <definedName name="GRAVAL" localSheetId="5">#REF!</definedName>
    <definedName name="GRAVAL" localSheetId="6">#REF!</definedName>
    <definedName name="GRAVAL" localSheetId="7">#REF!</definedName>
    <definedName name="GRAVAL">#REF!</definedName>
    <definedName name="Gravilla" localSheetId="0">#REF!</definedName>
    <definedName name="Gravilla" localSheetId="1">#REF!</definedName>
    <definedName name="Gravilla" localSheetId="2">#REF!</definedName>
    <definedName name="Gravilla" localSheetId="3">#REF!</definedName>
    <definedName name="Gravilla" localSheetId="5">#REF!</definedName>
    <definedName name="Gravilla" localSheetId="6">#REF!</definedName>
    <definedName name="Gravilla" localSheetId="7">#REF!</definedName>
    <definedName name="Gravilla">#REF!</definedName>
    <definedName name="Grúa_Manitowoc_2900" localSheetId="0">[27]Insumos!#REF!</definedName>
    <definedName name="Grúa_Manitowoc_2900" localSheetId="1">[27]Insumos!#REF!</definedName>
    <definedName name="Grúa_Manitowoc_2900" localSheetId="2">[27]Insumos!#REF!</definedName>
    <definedName name="Grúa_Manitowoc_2900" localSheetId="3">[27]Insumos!#REF!</definedName>
    <definedName name="Grúa_Manitowoc_2900">[27]Insumos!#REF!</definedName>
    <definedName name="Grúa_Manitowoc_2900_2">#N/A</definedName>
    <definedName name="Grúa_Manitowoc_2900_3">#N/A</definedName>
    <definedName name="guillermo" localSheetId="0">#REF!</definedName>
    <definedName name="guillermo" localSheetId="1">#REF!</definedName>
    <definedName name="guillermo" localSheetId="2">#REF!</definedName>
    <definedName name="guillermo" localSheetId="3">#REF!</definedName>
    <definedName name="guillermo">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5">#REF!</definedName>
    <definedName name="h" localSheetId="6">#REF!</definedName>
    <definedName name="h" localSheetId="7">#REF!</definedName>
    <definedName name="h">#REF!</definedName>
    <definedName name="H240KG">'[29]anal term'!$G$1520</definedName>
    <definedName name="ha">'[65]Anal. horm.'!$F$1058</definedName>
    <definedName name="haa">'[65]Anal. horm.'!$F$1100</definedName>
    <definedName name="HAANT4015124238" localSheetId="0">#REF!</definedName>
    <definedName name="HAANT4015124238" localSheetId="1">#REF!</definedName>
    <definedName name="HAANT4015124238" localSheetId="2">#REF!</definedName>
    <definedName name="HAANT4015124238" localSheetId="3">#REF!</definedName>
    <definedName name="HAANT4015124238" localSheetId="5">#REF!</definedName>
    <definedName name="HAANT4015124238" localSheetId="6">#REF!</definedName>
    <definedName name="HAANT4015124238" localSheetId="7">#REF!</definedName>
    <definedName name="HAANT4015124238">#REF!</definedName>
    <definedName name="HAANT4015180238" localSheetId="0">#REF!</definedName>
    <definedName name="HAANT4015180238" localSheetId="1">#REF!</definedName>
    <definedName name="HAANT4015180238" localSheetId="2">#REF!</definedName>
    <definedName name="HAANT4015180238" localSheetId="3">#REF!</definedName>
    <definedName name="HAANT4015180238" localSheetId="5">#REF!</definedName>
    <definedName name="HAANT4015180238" localSheetId="6">#REF!</definedName>
    <definedName name="HAANT4015180238" localSheetId="7">#REF!</definedName>
    <definedName name="HAANT4015180238">#REF!</definedName>
    <definedName name="HAANT4015210238" localSheetId="0">#REF!</definedName>
    <definedName name="HAANT4015210238" localSheetId="1">#REF!</definedName>
    <definedName name="HAANT4015210238" localSheetId="2">#REF!</definedName>
    <definedName name="HAANT4015210238" localSheetId="3">#REF!</definedName>
    <definedName name="HAANT4015210238" localSheetId="5">#REF!</definedName>
    <definedName name="HAANT4015210238" localSheetId="6">#REF!</definedName>
    <definedName name="HAANT4015210238" localSheetId="7">#REF!</definedName>
    <definedName name="HAANT4015210238">#REF!</definedName>
    <definedName name="HAANT4015240238" localSheetId="0">#REF!</definedName>
    <definedName name="HAANT4015240238" localSheetId="1">#REF!</definedName>
    <definedName name="HAANT4015240238" localSheetId="2">#REF!</definedName>
    <definedName name="HAANT4015240238" localSheetId="3">#REF!</definedName>
    <definedName name="HAANT4015240238" localSheetId="5">#REF!</definedName>
    <definedName name="HAANT4015240238" localSheetId="6">#REF!</definedName>
    <definedName name="HAANT4015240238" localSheetId="7">#REF!</definedName>
    <definedName name="HAANT4015240238">#REF!</definedName>
    <definedName name="HAARLOS" localSheetId="0">'[13]Anal. horm.'!#REF!</definedName>
    <definedName name="HAARLOS" localSheetId="1">'[13]Anal. horm.'!#REF!</definedName>
    <definedName name="HAARLOS" localSheetId="2">'[13]Anal. horm.'!#REF!</definedName>
    <definedName name="HAARLOS" localSheetId="3">'[13]Anal. horm.'!#REF!</definedName>
    <definedName name="HAARLOS">'[13]Anal. horm.'!#REF!</definedName>
    <definedName name="HAASC1" localSheetId="0">[13]Volumenes!#REF!</definedName>
    <definedName name="HAASC1" localSheetId="1">[13]Volumenes!#REF!</definedName>
    <definedName name="HAASC1" localSheetId="2">[13]Volumenes!#REF!</definedName>
    <definedName name="HAASC1" localSheetId="3">[13]Volumenes!#REF!</definedName>
    <definedName name="HAASC1">[13]Volumenes!#REF!</definedName>
    <definedName name="HAC40X30" localSheetId="0">'[13]Anal. horm.'!#REF!</definedName>
    <definedName name="HAC40X30" localSheetId="1">'[13]Anal. horm.'!#REF!</definedName>
    <definedName name="HAC40X30" localSheetId="2">'[13]Anal. horm.'!#REF!</definedName>
    <definedName name="HAC40X30" localSheetId="3">'[13]Anal. horm.'!#REF!</definedName>
    <definedName name="HAC40X30">'[13]Anal. horm.'!#REF!</definedName>
    <definedName name="HACO10" localSheetId="0">[13]Volumenes!#REF!</definedName>
    <definedName name="HACO10" localSheetId="1">[13]Volumenes!#REF!</definedName>
    <definedName name="HACO10" localSheetId="2">[13]Volumenes!#REF!</definedName>
    <definedName name="HACO10" localSheetId="3">[13]Volumenes!#REF!</definedName>
    <definedName name="HACO10">[13]Volumenes!#REF!</definedName>
    <definedName name="HACO11" localSheetId="0">[13]Volumenes!#REF!</definedName>
    <definedName name="HACO11" localSheetId="1">[13]Volumenes!#REF!</definedName>
    <definedName name="HACO11" localSheetId="2">[13]Volumenes!#REF!</definedName>
    <definedName name="HACO11" localSheetId="3">[13]Volumenes!#REF!</definedName>
    <definedName name="HACO11">[13]Volumenes!#REF!</definedName>
    <definedName name="HACO12" localSheetId="0">[13]Volumenes!#REF!</definedName>
    <definedName name="HACO12" localSheetId="1">[13]Volumenes!#REF!</definedName>
    <definedName name="HACO12" localSheetId="2">[13]Volumenes!#REF!</definedName>
    <definedName name="HACO12" localSheetId="3">[13]Volumenes!#REF!</definedName>
    <definedName name="HACO12">[13]Volumenes!#REF!</definedName>
    <definedName name="haco2.7" localSheetId="0">'[13]Anal. horm.'!#REF!</definedName>
    <definedName name="haco2.7" localSheetId="1">'[13]Anal. horm.'!#REF!</definedName>
    <definedName name="haco2.7" localSheetId="2">'[13]Anal. horm.'!#REF!</definedName>
    <definedName name="haco2.7" localSheetId="3">'[13]Anal. horm.'!#REF!</definedName>
    <definedName name="haco2.7">'[13]Anal. horm.'!#REF!</definedName>
    <definedName name="HACO3" localSheetId="0">'[13]Anal. horm.'!#REF!</definedName>
    <definedName name="HACO3" localSheetId="1">'[13]Anal. horm.'!#REF!</definedName>
    <definedName name="HACO3" localSheetId="2">'[13]Anal. horm.'!#REF!</definedName>
    <definedName name="HACO3" localSheetId="3">'[13]Anal. horm.'!#REF!</definedName>
    <definedName name="HACO3">'[13]Anal. horm.'!#REF!</definedName>
    <definedName name="haco3.1" localSheetId="0">[13]Volumenes!#REF!</definedName>
    <definedName name="haco3.1" localSheetId="1">[13]Volumenes!#REF!</definedName>
    <definedName name="haco3.1" localSheetId="2">[13]Volumenes!#REF!</definedName>
    <definedName name="haco3.1" localSheetId="3">[13]Volumenes!#REF!</definedName>
    <definedName name="haco3.1">[13]Volumenes!#REF!</definedName>
    <definedName name="haco3.10" localSheetId="0">[13]Volumenes!#REF!</definedName>
    <definedName name="haco3.10" localSheetId="1">[13]Volumenes!#REF!</definedName>
    <definedName name="haco3.10" localSheetId="2">[13]Volumenes!#REF!</definedName>
    <definedName name="haco3.10" localSheetId="3">[13]Volumenes!#REF!</definedName>
    <definedName name="haco3.10">[13]Volumenes!#REF!</definedName>
    <definedName name="haco3.11" localSheetId="0">[13]Volumenes!#REF!</definedName>
    <definedName name="haco3.11" localSheetId="1">[13]Volumenes!#REF!</definedName>
    <definedName name="haco3.11" localSheetId="2">[13]Volumenes!#REF!</definedName>
    <definedName name="haco3.11" localSheetId="3">[13]Volumenes!#REF!</definedName>
    <definedName name="haco3.11">[13]Volumenes!#REF!</definedName>
    <definedName name="haco3.12" localSheetId="0">[13]Volumenes!#REF!</definedName>
    <definedName name="haco3.12" localSheetId="1">[13]Volumenes!#REF!</definedName>
    <definedName name="haco3.12" localSheetId="2">[13]Volumenes!#REF!</definedName>
    <definedName name="haco3.12" localSheetId="3">[13]Volumenes!#REF!</definedName>
    <definedName name="haco3.12">[13]Volumenes!#REF!</definedName>
    <definedName name="haco3.2" localSheetId="0">[13]Volumenes!#REF!</definedName>
    <definedName name="haco3.2" localSheetId="1">[13]Volumenes!#REF!</definedName>
    <definedName name="haco3.2" localSheetId="2">[13]Volumenes!#REF!</definedName>
    <definedName name="haco3.2" localSheetId="3">[13]Volumenes!#REF!</definedName>
    <definedName name="haco3.2">[13]Volumenes!#REF!</definedName>
    <definedName name="haco3.3" localSheetId="0">[13]Volumenes!#REF!</definedName>
    <definedName name="haco3.3" localSheetId="1">[13]Volumenes!#REF!</definedName>
    <definedName name="haco3.3" localSheetId="2">[13]Volumenes!#REF!</definedName>
    <definedName name="haco3.3" localSheetId="3">[13]Volumenes!#REF!</definedName>
    <definedName name="haco3.3">[13]Volumenes!#REF!</definedName>
    <definedName name="haco3.4" localSheetId="0">[13]Volumenes!#REF!</definedName>
    <definedName name="haco3.4" localSheetId="1">[13]Volumenes!#REF!</definedName>
    <definedName name="haco3.4" localSheetId="2">[13]Volumenes!#REF!</definedName>
    <definedName name="haco3.4" localSheetId="3">[13]Volumenes!#REF!</definedName>
    <definedName name="haco3.4">[13]Volumenes!#REF!</definedName>
    <definedName name="haco3.5" localSheetId="0">[13]Volumenes!#REF!</definedName>
    <definedName name="haco3.5" localSheetId="1">[13]Volumenes!#REF!</definedName>
    <definedName name="haco3.5" localSheetId="2">[13]Volumenes!#REF!</definedName>
    <definedName name="haco3.5" localSheetId="3">[13]Volumenes!#REF!</definedName>
    <definedName name="haco3.5">[13]Volumenes!#REF!</definedName>
    <definedName name="haco3.6" localSheetId="0">[13]Volumenes!#REF!</definedName>
    <definedName name="haco3.6" localSheetId="1">[13]Volumenes!#REF!</definedName>
    <definedName name="haco3.6" localSheetId="2">[13]Volumenes!#REF!</definedName>
    <definedName name="haco3.6" localSheetId="3">[13]Volumenes!#REF!</definedName>
    <definedName name="haco3.6">[13]Volumenes!#REF!</definedName>
    <definedName name="haco3.7" localSheetId="0">[13]Volumenes!#REF!</definedName>
    <definedName name="haco3.7" localSheetId="1">[13]Volumenes!#REF!</definedName>
    <definedName name="haco3.7" localSheetId="2">[13]Volumenes!#REF!</definedName>
    <definedName name="haco3.7" localSheetId="3">[13]Volumenes!#REF!</definedName>
    <definedName name="haco3.7">[13]Volumenes!#REF!</definedName>
    <definedName name="haco3.8" localSheetId="0">[13]Volumenes!#REF!</definedName>
    <definedName name="haco3.8" localSheetId="1">[13]Volumenes!#REF!</definedName>
    <definedName name="haco3.8" localSheetId="2">[13]Volumenes!#REF!</definedName>
    <definedName name="haco3.8" localSheetId="3">[13]Volumenes!#REF!</definedName>
    <definedName name="haco3.8">[13]Volumenes!#REF!</definedName>
    <definedName name="haco3.9" localSheetId="0">[13]Volumenes!#REF!</definedName>
    <definedName name="haco3.9" localSheetId="1">[13]Volumenes!#REF!</definedName>
    <definedName name="haco3.9" localSheetId="2">[13]Volumenes!#REF!</definedName>
    <definedName name="haco3.9" localSheetId="3">[13]Volumenes!#REF!</definedName>
    <definedName name="haco3.9">[13]Volumenes!#REF!</definedName>
    <definedName name="HACO30X30" localSheetId="0">'[13]Anal. horm.'!#REF!</definedName>
    <definedName name="HACO30X30" localSheetId="1">'[13]Anal. horm.'!#REF!</definedName>
    <definedName name="HACO30X30" localSheetId="2">'[13]Anal. horm.'!#REF!</definedName>
    <definedName name="HACO30X30" localSheetId="3">'[13]Anal. horm.'!#REF!</definedName>
    <definedName name="HACO30X30">'[13]Anal. horm.'!#REF!</definedName>
    <definedName name="HACO40X30" localSheetId="0">'[13]Anal. horm.'!#REF!</definedName>
    <definedName name="HACO40X30" localSheetId="1">'[13]Anal. horm.'!#REF!</definedName>
    <definedName name="HACO40X30" localSheetId="2">'[13]Anal. horm.'!#REF!</definedName>
    <definedName name="HACO40X30" localSheetId="3">'[13]Anal. horm.'!#REF!</definedName>
    <definedName name="HACO40X30">'[13]Anal. horm.'!#REF!</definedName>
    <definedName name="HACO40X60" localSheetId="0">'[13]Anal. horm.'!#REF!</definedName>
    <definedName name="HACO40X60" localSheetId="1">'[13]Anal. horm.'!#REF!</definedName>
    <definedName name="HACO40X60" localSheetId="2">'[13]Anal. horm.'!#REF!</definedName>
    <definedName name="HACO40X60" localSheetId="3">'[13]Anal. horm.'!#REF!</definedName>
    <definedName name="HACO40X60">'[13]Anal. horm.'!#REF!</definedName>
    <definedName name="HACO5" localSheetId="0">[13]Volumenes!#REF!</definedName>
    <definedName name="HACO5" localSheetId="1">[13]Volumenes!#REF!</definedName>
    <definedName name="HACO5" localSheetId="2">[13]Volumenes!#REF!</definedName>
    <definedName name="HACO5" localSheetId="3">[13]Volumenes!#REF!</definedName>
    <definedName name="HACO5">[13]Volumenes!#REF!</definedName>
    <definedName name="HACO6" localSheetId="0">[13]Volumenes!#REF!</definedName>
    <definedName name="HACO6" localSheetId="1">[13]Volumenes!#REF!</definedName>
    <definedName name="HACO6" localSheetId="2">[13]Volumenes!#REF!</definedName>
    <definedName name="HACO6" localSheetId="3">[13]Volumenes!#REF!</definedName>
    <definedName name="HACO6">[13]Volumenes!#REF!</definedName>
    <definedName name="HACO7" localSheetId="0">[13]Volumenes!#REF!</definedName>
    <definedName name="HACO7" localSheetId="1">[13]Volumenes!#REF!</definedName>
    <definedName name="HACO7" localSheetId="2">[13]Volumenes!#REF!</definedName>
    <definedName name="HACO7" localSheetId="3">[13]Volumenes!#REF!</definedName>
    <definedName name="HACO7">[13]Volumenes!#REF!</definedName>
    <definedName name="HACO8" localSheetId="0">[13]Volumenes!#REF!</definedName>
    <definedName name="HACO8" localSheetId="1">[13]Volumenes!#REF!</definedName>
    <definedName name="HACO8" localSheetId="2">[13]Volumenes!#REF!</definedName>
    <definedName name="HACO8" localSheetId="3">[13]Volumenes!#REF!</definedName>
    <definedName name="HACO8">[13]Volumenes!#REF!</definedName>
    <definedName name="HACO9" localSheetId="0">[13]Volumenes!#REF!</definedName>
    <definedName name="HACO9" localSheetId="1">[13]Volumenes!#REF!</definedName>
    <definedName name="HACO9" localSheetId="2">[13]Volumenes!#REF!</definedName>
    <definedName name="HACO9" localSheetId="3">[13]Volumenes!#REF!</definedName>
    <definedName name="HACO9">[13]Volumenes!#REF!</definedName>
    <definedName name="HACOAMAR" localSheetId="0">'[13]Anal. horm.'!#REF!</definedName>
    <definedName name="HACOAMAR" localSheetId="1">'[13]Anal. horm.'!#REF!</definedName>
    <definedName name="HACOAMAR" localSheetId="2">'[13]Anal. horm.'!#REF!</definedName>
    <definedName name="HACOAMAR" localSheetId="3">'[13]Anal. horm.'!#REF!</definedName>
    <definedName name="HACOAMAR">'[13]Anal. horm.'!#REF!</definedName>
    <definedName name="HACOC2" localSheetId="0">'[13]Anal. horm.'!#REF!</definedName>
    <definedName name="HACOC2" localSheetId="1">'[13]Anal. horm.'!#REF!</definedName>
    <definedName name="HACOC2" localSheetId="2">'[13]Anal. horm.'!#REF!</definedName>
    <definedName name="HACOC2" localSheetId="3">'[13]Anal. horm.'!#REF!</definedName>
    <definedName name="HACOC2">'[13]Anal. horm.'!#REF!</definedName>
    <definedName name="HACOL1" localSheetId="0">'[13]Anal. horm.'!#REF!</definedName>
    <definedName name="HACOL1" localSheetId="1">'[13]Anal. horm.'!#REF!</definedName>
    <definedName name="HACOL1" localSheetId="2">'[13]Anal. horm.'!#REF!</definedName>
    <definedName name="HACOL1" localSheetId="3">'[13]Anal. horm.'!#REF!</definedName>
    <definedName name="HACOL1">'[13]Anal. horm.'!#REF!</definedName>
    <definedName name="HACOL20201244041238A20LIG" localSheetId="0">#REF!</definedName>
    <definedName name="HACOL20201244041238A20LIG" localSheetId="1">#REF!</definedName>
    <definedName name="HACOL20201244041238A20LIG" localSheetId="2">#REF!</definedName>
    <definedName name="HACOL20201244041238A20LIG" localSheetId="3">#REF!</definedName>
    <definedName name="HACOL20201244041238A20LIG" localSheetId="5">#REF!</definedName>
    <definedName name="HACOL20201244041238A20LIG" localSheetId="6">#REF!</definedName>
    <definedName name="HACOL20201244041238A20LIG" localSheetId="7">#REF!</definedName>
    <definedName name="HACOL20201244041238A20LIG">#REF!</definedName>
    <definedName name="HACOL20201244041238A20MANO" localSheetId="0">#REF!</definedName>
    <definedName name="HACOL20201244041238A20MANO" localSheetId="1">#REF!</definedName>
    <definedName name="HACOL20201244041238A20MANO" localSheetId="2">#REF!</definedName>
    <definedName name="HACOL20201244041238A20MANO" localSheetId="3">#REF!</definedName>
    <definedName name="HACOL20201244041238A20MANO" localSheetId="5">#REF!</definedName>
    <definedName name="HACOL20201244041238A20MANO" localSheetId="6">#REF!</definedName>
    <definedName name="HACOL20201244041238A20MANO" localSheetId="7">#REF!</definedName>
    <definedName name="HACOL20201244041238A20MANO">#REF!</definedName>
    <definedName name="HACOL20201244043814A20LIG" localSheetId="0">#REF!</definedName>
    <definedName name="HACOL20201244043814A20LIG" localSheetId="1">#REF!</definedName>
    <definedName name="HACOL20201244043814A20LIG" localSheetId="2">#REF!</definedName>
    <definedName name="HACOL20201244043814A20LIG" localSheetId="3">#REF!</definedName>
    <definedName name="HACOL20201244043814A20LIG" localSheetId="5">#REF!</definedName>
    <definedName name="HACOL20201244043814A20LIG" localSheetId="6">#REF!</definedName>
    <definedName name="HACOL20201244043814A20LIG" localSheetId="7">#REF!</definedName>
    <definedName name="HACOL20201244043814A20LIG">#REF!</definedName>
    <definedName name="HACOL20201244043814A20MANO" localSheetId="0">#REF!</definedName>
    <definedName name="HACOL20201244043814A20MANO" localSheetId="1">#REF!</definedName>
    <definedName name="HACOL20201244043814A20MANO" localSheetId="2">#REF!</definedName>
    <definedName name="HACOL20201244043814A20MANO" localSheetId="3">#REF!</definedName>
    <definedName name="HACOL20201244043814A20MANO" localSheetId="5">#REF!</definedName>
    <definedName name="HACOL20201244043814A20MANO" localSheetId="6">#REF!</definedName>
    <definedName name="HACOL20201244043814A20MANO" localSheetId="7">#REF!</definedName>
    <definedName name="HACOL20201244043814A20MANO">#REF!</definedName>
    <definedName name="HACOL2020180404122538A20" localSheetId="0">#REF!</definedName>
    <definedName name="HACOL2020180404122538A20" localSheetId="1">#REF!</definedName>
    <definedName name="HACOL2020180404122538A20" localSheetId="2">#REF!</definedName>
    <definedName name="HACOL2020180404122538A20" localSheetId="3">#REF!</definedName>
    <definedName name="HACOL2020180404122538A20" localSheetId="5">#REF!</definedName>
    <definedName name="HACOL2020180404122538A20" localSheetId="6">#REF!</definedName>
    <definedName name="HACOL2020180404122538A20" localSheetId="7">#REF!</definedName>
    <definedName name="HACOL2020180404122538A20">#REF!</definedName>
    <definedName name="HACOL20201804041238A20" localSheetId="0">#REF!</definedName>
    <definedName name="HACOL20201804041238A20" localSheetId="1">#REF!</definedName>
    <definedName name="HACOL20201804041238A20" localSheetId="2">#REF!</definedName>
    <definedName name="HACOL20201804041238A20" localSheetId="3">#REF!</definedName>
    <definedName name="HACOL20201804041238A20" localSheetId="5">#REF!</definedName>
    <definedName name="HACOL20201804041238A20" localSheetId="6">#REF!</definedName>
    <definedName name="HACOL20201804041238A20" localSheetId="7">#REF!</definedName>
    <definedName name="HACOL20201804041238A20">#REF!</definedName>
    <definedName name="HACOL2020180604122538A20" localSheetId="0">#REF!</definedName>
    <definedName name="HACOL2020180604122538A20" localSheetId="1">#REF!</definedName>
    <definedName name="HACOL2020180604122538A20" localSheetId="2">#REF!</definedName>
    <definedName name="HACOL2020180604122538A20" localSheetId="3">#REF!</definedName>
    <definedName name="HACOL2020180604122538A20" localSheetId="5">#REF!</definedName>
    <definedName name="HACOL2020180604122538A20" localSheetId="6">#REF!</definedName>
    <definedName name="HACOL2020180604122538A20" localSheetId="7">#REF!</definedName>
    <definedName name="HACOL2020180604122538A20">#REF!</definedName>
    <definedName name="HACOL20201806041238A20" localSheetId="0">#REF!</definedName>
    <definedName name="HACOL20201806041238A20" localSheetId="1">#REF!</definedName>
    <definedName name="HACOL20201806041238A20" localSheetId="2">#REF!</definedName>
    <definedName name="HACOL20201806041238A20" localSheetId="3">#REF!</definedName>
    <definedName name="HACOL20201806041238A20" localSheetId="5">#REF!</definedName>
    <definedName name="HACOL20201806041238A20" localSheetId="6">#REF!</definedName>
    <definedName name="HACOL20201806041238A20" localSheetId="7">#REF!</definedName>
    <definedName name="HACOL20201806041238A20">#REF!</definedName>
    <definedName name="HACOL20301244041238A20LIG" localSheetId="0">#REF!</definedName>
    <definedName name="HACOL20301244041238A20LIG" localSheetId="1">#REF!</definedName>
    <definedName name="HACOL20301244041238A20LIG" localSheetId="2">#REF!</definedName>
    <definedName name="HACOL20301244041238A20LIG" localSheetId="3">#REF!</definedName>
    <definedName name="HACOL20301244041238A20LIG" localSheetId="5">#REF!</definedName>
    <definedName name="HACOL20301244041238A20LIG" localSheetId="6">#REF!</definedName>
    <definedName name="HACOL20301244041238A20LIG" localSheetId="7">#REF!</definedName>
    <definedName name="HACOL20301244041238A20LIG">#REF!</definedName>
    <definedName name="HACOL20301244041238A20MANO" localSheetId="0">#REF!</definedName>
    <definedName name="HACOL20301244041238A20MANO" localSheetId="1">#REF!</definedName>
    <definedName name="HACOL20301244041238A20MANO" localSheetId="2">#REF!</definedName>
    <definedName name="HACOL20301244041238A20MANO" localSheetId="3">#REF!</definedName>
    <definedName name="HACOL20301244041238A20MANO" localSheetId="5">#REF!</definedName>
    <definedName name="HACOL20301244041238A20MANO" localSheetId="6">#REF!</definedName>
    <definedName name="HACOL20301244041238A20MANO" localSheetId="7">#REF!</definedName>
    <definedName name="HACOL20301244041238A20MANO">#REF!</definedName>
    <definedName name="HACOL2030180604122538A20" localSheetId="0">#REF!</definedName>
    <definedName name="HACOL2030180604122538A20" localSheetId="1">#REF!</definedName>
    <definedName name="HACOL2030180604122538A20" localSheetId="2">#REF!</definedName>
    <definedName name="HACOL2030180604122538A20" localSheetId="3">#REF!</definedName>
    <definedName name="HACOL2030180604122538A20" localSheetId="5">#REF!</definedName>
    <definedName name="HACOL2030180604122538A20" localSheetId="6">#REF!</definedName>
    <definedName name="HACOL2030180604122538A20" localSheetId="7">#REF!</definedName>
    <definedName name="HACOL2030180604122538A20">#REF!</definedName>
    <definedName name="HACOL20301806041238A20" localSheetId="0">#REF!</definedName>
    <definedName name="HACOL20301806041238A20" localSheetId="1">#REF!</definedName>
    <definedName name="HACOL20301806041238A20" localSheetId="2">#REF!</definedName>
    <definedName name="HACOL20301806041238A20" localSheetId="3">#REF!</definedName>
    <definedName name="HACOL20301806041238A20" localSheetId="5">#REF!</definedName>
    <definedName name="HACOL20301806041238A20" localSheetId="6">#REF!</definedName>
    <definedName name="HACOL20301806041238A20" localSheetId="7">#REF!</definedName>
    <definedName name="HACOL20301806041238A20">#REF!</definedName>
    <definedName name="HACOL2040CISTCONTRA" localSheetId="0">#REF!</definedName>
    <definedName name="HACOL2040CISTCONTRA" localSheetId="1">#REF!</definedName>
    <definedName name="HACOL2040CISTCONTRA" localSheetId="2">#REF!</definedName>
    <definedName name="HACOL2040CISTCONTRA" localSheetId="3">#REF!</definedName>
    <definedName name="HACOL2040CISTCONTRA">#REF!</definedName>
    <definedName name="HACOL2040PORTCISTCONTRA" localSheetId="0">#REF!</definedName>
    <definedName name="HACOL2040PORTCISTCONTRA" localSheetId="1">#REF!</definedName>
    <definedName name="HACOL2040PORTCISTCONTRA" localSheetId="2">#REF!</definedName>
    <definedName name="HACOL2040PORTCISTCONTRA" localSheetId="3">#REF!</definedName>
    <definedName name="HACOL2040PORTCISTCONTRA">#REF!</definedName>
    <definedName name="HACOL2DO" localSheetId="0">'[13]Anal. horm.'!#REF!</definedName>
    <definedName name="HACOL2DO" localSheetId="1">'[13]Anal. horm.'!#REF!</definedName>
    <definedName name="HACOL2DO" localSheetId="2">'[13]Anal. horm.'!#REF!</definedName>
    <definedName name="HACOL2DO" localSheetId="3">'[13]Anal. horm.'!#REF!</definedName>
    <definedName name="HACOL2DO">'[13]Anal. horm.'!#REF!</definedName>
    <definedName name="HACOL30301244081238A20LIG" localSheetId="0">#REF!</definedName>
    <definedName name="HACOL30301244081238A20LIG" localSheetId="1">#REF!</definedName>
    <definedName name="HACOL30301244081238A20LIG" localSheetId="2">#REF!</definedName>
    <definedName name="HACOL30301244081238A20LIG" localSheetId="3">#REF!</definedName>
    <definedName name="HACOL30301244081238A20LIG" localSheetId="5">#REF!</definedName>
    <definedName name="HACOL30301244081238A20LIG" localSheetId="6">#REF!</definedName>
    <definedName name="HACOL30301244081238A20LIG" localSheetId="7">#REF!</definedName>
    <definedName name="HACOL30301244081238A20LIG">#REF!</definedName>
    <definedName name="HACOL30301244081238A20MANO" localSheetId="0">#REF!</definedName>
    <definedName name="HACOL30301244081238A20MANO" localSheetId="1">#REF!</definedName>
    <definedName name="HACOL30301244081238A20MANO" localSheetId="2">#REF!</definedName>
    <definedName name="HACOL30301244081238A20MANO" localSheetId="3">#REF!</definedName>
    <definedName name="HACOL30301244081238A20MANO" localSheetId="5">#REF!</definedName>
    <definedName name="HACOL30301244081238A20MANO" localSheetId="6">#REF!</definedName>
    <definedName name="HACOL30301244081238A20MANO" localSheetId="7">#REF!</definedName>
    <definedName name="HACOL30301244081238A20MANO">#REF!</definedName>
    <definedName name="HACOL3030180408122538A30" localSheetId="0">#REF!</definedName>
    <definedName name="HACOL3030180408122538A30" localSheetId="1">#REF!</definedName>
    <definedName name="HACOL3030180408122538A30" localSheetId="2">#REF!</definedName>
    <definedName name="HACOL3030180408122538A30" localSheetId="3">#REF!</definedName>
    <definedName name="HACOL3030180408122538A30" localSheetId="5">#REF!</definedName>
    <definedName name="HACOL3030180408122538A30" localSheetId="6">#REF!</definedName>
    <definedName name="HACOL3030180408122538A30" localSheetId="7">#REF!</definedName>
    <definedName name="HACOL3030180408122538A30">#REF!</definedName>
    <definedName name="HACOL3030180408122538A30PORT" localSheetId="0">#REF!</definedName>
    <definedName name="HACOL3030180408122538A30PORT" localSheetId="1">#REF!</definedName>
    <definedName name="HACOL3030180408122538A30PORT" localSheetId="2">#REF!</definedName>
    <definedName name="HACOL3030180408122538A30PORT" localSheetId="3">#REF!</definedName>
    <definedName name="HACOL3030180408122538A30PORT" localSheetId="5">#REF!</definedName>
    <definedName name="HACOL3030180408122538A30PORT" localSheetId="6">#REF!</definedName>
    <definedName name="HACOL3030180408122538A30PORT" localSheetId="7">#REF!</definedName>
    <definedName name="HACOL3030180408122538A30PORT">#REF!</definedName>
    <definedName name="HACOL30301804081238A30" localSheetId="0">#REF!</definedName>
    <definedName name="HACOL30301804081238A30" localSheetId="1">#REF!</definedName>
    <definedName name="HACOL30301804081238A30" localSheetId="2">#REF!</definedName>
    <definedName name="HACOL30301804081238A30" localSheetId="3">#REF!</definedName>
    <definedName name="HACOL30301804081238A30" localSheetId="5">#REF!</definedName>
    <definedName name="HACOL30301804081238A30" localSheetId="6">#REF!</definedName>
    <definedName name="HACOL30301804081238A30" localSheetId="7">#REF!</definedName>
    <definedName name="HACOL30301804081238A30">#REF!</definedName>
    <definedName name="HACOL30301804081238A30PORT" localSheetId="0">#REF!</definedName>
    <definedName name="HACOL30301804081238A30PORT" localSheetId="1">#REF!</definedName>
    <definedName name="HACOL30301804081238A30PORT" localSheetId="2">#REF!</definedName>
    <definedName name="HACOL30301804081238A30PORT" localSheetId="3">#REF!</definedName>
    <definedName name="HACOL30301804081238A30PORT" localSheetId="5">#REF!</definedName>
    <definedName name="HACOL30301804081238A30PORT" localSheetId="6">#REF!</definedName>
    <definedName name="HACOL30301804081238A30PORT" localSheetId="7">#REF!</definedName>
    <definedName name="HACOL30301804081238A30PORT">#REF!</definedName>
    <definedName name="HACOL3030180608122538A30" localSheetId="0">#REF!</definedName>
    <definedName name="HACOL3030180608122538A30" localSheetId="1">#REF!</definedName>
    <definedName name="HACOL3030180608122538A30" localSheetId="2">#REF!</definedName>
    <definedName name="HACOL3030180608122538A30" localSheetId="3">#REF!</definedName>
    <definedName name="HACOL3030180608122538A30" localSheetId="5">#REF!</definedName>
    <definedName name="HACOL3030180608122538A30" localSheetId="6">#REF!</definedName>
    <definedName name="HACOL3030180608122538A30" localSheetId="7">#REF!</definedName>
    <definedName name="HACOL3030180608122538A30">#REF!</definedName>
    <definedName name="HACOL3030180608122538A30PORT" localSheetId="0">#REF!</definedName>
    <definedName name="HACOL3030180608122538A30PORT" localSheetId="1">#REF!</definedName>
    <definedName name="HACOL3030180608122538A30PORT" localSheetId="2">#REF!</definedName>
    <definedName name="HACOL3030180608122538A30PORT" localSheetId="3">#REF!</definedName>
    <definedName name="HACOL3030180608122538A30PORT" localSheetId="5">#REF!</definedName>
    <definedName name="HACOL3030180608122538A30PORT" localSheetId="6">#REF!</definedName>
    <definedName name="HACOL3030180608122538A30PORT" localSheetId="7">#REF!</definedName>
    <definedName name="HACOL3030180608122538A30PORT">#REF!</definedName>
    <definedName name="HACOL30301806081238A30" localSheetId="0">#REF!</definedName>
    <definedName name="HACOL30301806081238A30" localSheetId="1">#REF!</definedName>
    <definedName name="HACOL30301806081238A30" localSheetId="2">#REF!</definedName>
    <definedName name="HACOL30301806081238A30" localSheetId="3">#REF!</definedName>
    <definedName name="HACOL30301806081238A30" localSheetId="5">#REF!</definedName>
    <definedName name="HACOL30301806081238A30" localSheetId="6">#REF!</definedName>
    <definedName name="HACOL30301806081238A30" localSheetId="7">#REF!</definedName>
    <definedName name="HACOL30301806081238A30">#REF!</definedName>
    <definedName name="HACOL30301806081238A30PORT" localSheetId="0">#REF!</definedName>
    <definedName name="HACOL30301806081238A30PORT" localSheetId="1">#REF!</definedName>
    <definedName name="HACOL30301806081238A30PORT" localSheetId="2">#REF!</definedName>
    <definedName name="HACOL30301806081238A30PORT" localSheetId="3">#REF!</definedName>
    <definedName name="HACOL30301806081238A30PORT" localSheetId="5">#REF!</definedName>
    <definedName name="HACOL30301806081238A30PORT" localSheetId="6">#REF!</definedName>
    <definedName name="HACOL30301806081238A30PORT" localSheetId="7">#REF!</definedName>
    <definedName name="HACOL30301806081238A30PORT">#REF!</definedName>
    <definedName name="HACOL30302104043438A30" localSheetId="0">#REF!</definedName>
    <definedName name="HACOL30302104043438A30" localSheetId="1">#REF!</definedName>
    <definedName name="HACOL30302104043438A30" localSheetId="2">#REF!</definedName>
    <definedName name="HACOL30302104043438A30" localSheetId="3">#REF!</definedName>
    <definedName name="HACOL30302104043438A30" localSheetId="5">#REF!</definedName>
    <definedName name="HACOL30302104043438A30" localSheetId="6">#REF!</definedName>
    <definedName name="HACOL30302104043438A30" localSheetId="7">#REF!</definedName>
    <definedName name="HACOL30302104043438A30">#REF!</definedName>
    <definedName name="HACOL30302104043438A30PORT" localSheetId="0">#REF!</definedName>
    <definedName name="HACOL30302104043438A30PORT" localSheetId="1">#REF!</definedName>
    <definedName name="HACOL30302104043438A30PORT" localSheetId="2">#REF!</definedName>
    <definedName name="HACOL30302104043438A30PORT" localSheetId="3">#REF!</definedName>
    <definedName name="HACOL30302104043438A30PORT" localSheetId="5">#REF!</definedName>
    <definedName name="HACOL30302104043438A30PORT" localSheetId="6">#REF!</definedName>
    <definedName name="HACOL30302104043438A30PORT" localSheetId="7">#REF!</definedName>
    <definedName name="HACOL30302104043438A30PORT">#REF!</definedName>
    <definedName name="HACOL30302106043438A30" localSheetId="0">#REF!</definedName>
    <definedName name="HACOL30302106043438A30" localSheetId="1">#REF!</definedName>
    <definedName name="HACOL30302106043438A30" localSheetId="2">#REF!</definedName>
    <definedName name="HACOL30302106043438A30" localSheetId="3">#REF!</definedName>
    <definedName name="HACOL30302106043438A30" localSheetId="5">#REF!</definedName>
    <definedName name="HACOL30302106043438A30" localSheetId="6">#REF!</definedName>
    <definedName name="HACOL30302106043438A30" localSheetId="7">#REF!</definedName>
    <definedName name="HACOL30302106043438A30">#REF!</definedName>
    <definedName name="HACOL30302106043438A30PORT" localSheetId="0">#REF!</definedName>
    <definedName name="HACOL30302106043438A30PORT" localSheetId="1">#REF!</definedName>
    <definedName name="HACOL30302106043438A30PORT" localSheetId="2">#REF!</definedName>
    <definedName name="HACOL30302106043438A30PORT" localSheetId="3">#REF!</definedName>
    <definedName name="HACOL30302106043438A30PORT" localSheetId="5">#REF!</definedName>
    <definedName name="HACOL30302106043438A30PORT" localSheetId="6">#REF!</definedName>
    <definedName name="HACOL30302106043438A30PORT" localSheetId="7">#REF!</definedName>
    <definedName name="HACOL30302106043438A30PORT">#REF!</definedName>
    <definedName name="HACOL30302404043438A30" localSheetId="0">#REF!</definedName>
    <definedName name="HACOL30302404043438A30" localSheetId="1">#REF!</definedName>
    <definedName name="HACOL30302404043438A30" localSheetId="2">#REF!</definedName>
    <definedName name="HACOL30302404043438A30" localSheetId="3">#REF!</definedName>
    <definedName name="HACOL30302404043438A30" localSheetId="5">#REF!</definedName>
    <definedName name="HACOL30302404043438A30" localSheetId="6">#REF!</definedName>
    <definedName name="HACOL30302404043438A30" localSheetId="7">#REF!</definedName>
    <definedName name="HACOL30302404043438A30">#REF!</definedName>
    <definedName name="HACOL30302404043438A30PORT" localSheetId="0">#REF!</definedName>
    <definedName name="HACOL30302404043438A30PORT" localSheetId="1">#REF!</definedName>
    <definedName name="HACOL30302404043438A30PORT" localSheetId="2">#REF!</definedName>
    <definedName name="HACOL30302404043438A30PORT" localSheetId="3">#REF!</definedName>
    <definedName name="HACOL30302404043438A30PORT" localSheetId="5">#REF!</definedName>
    <definedName name="HACOL30302404043438A30PORT" localSheetId="6">#REF!</definedName>
    <definedName name="HACOL30302404043438A30PORT" localSheetId="7">#REF!</definedName>
    <definedName name="HACOL30302404043438A30PORT">#REF!</definedName>
    <definedName name="HACOL30302406043438A30" localSheetId="0">#REF!</definedName>
    <definedName name="HACOL30302406043438A30" localSheetId="1">#REF!</definedName>
    <definedName name="HACOL30302406043438A30" localSheetId="2">#REF!</definedName>
    <definedName name="HACOL30302406043438A30" localSheetId="3">#REF!</definedName>
    <definedName name="HACOL30302406043438A30" localSheetId="5">#REF!</definedName>
    <definedName name="HACOL30302406043438A30" localSheetId="6">#REF!</definedName>
    <definedName name="HACOL30302406043438A30" localSheetId="7">#REF!</definedName>
    <definedName name="HACOL30302406043438A30">#REF!</definedName>
    <definedName name="HACOL30302406043438A30PORT" localSheetId="0">#REF!</definedName>
    <definedName name="HACOL30302406043438A30PORT" localSheetId="1">#REF!</definedName>
    <definedName name="HACOL30302406043438A30PORT" localSheetId="2">#REF!</definedName>
    <definedName name="HACOL30302406043438A30PORT" localSheetId="3">#REF!</definedName>
    <definedName name="HACOL30302406043438A30PORT" localSheetId="5">#REF!</definedName>
    <definedName name="HACOL30302406043438A30PORT" localSheetId="6">#REF!</definedName>
    <definedName name="HACOL30302406043438A30PORT" localSheetId="7">#REF!</definedName>
    <definedName name="HACOL30302406043438A30PORT">#REF!</definedName>
    <definedName name="HACOL30401244043438A30LIG" localSheetId="0">#REF!</definedName>
    <definedName name="HACOL30401244043438A30LIG" localSheetId="1">#REF!</definedName>
    <definedName name="HACOL30401244043438A30LIG" localSheetId="2">#REF!</definedName>
    <definedName name="HACOL30401244043438A30LIG" localSheetId="3">#REF!</definedName>
    <definedName name="HACOL30401244043438A30LIG" localSheetId="5">#REF!</definedName>
    <definedName name="HACOL30401244043438A30LIG" localSheetId="6">#REF!</definedName>
    <definedName name="HACOL30401244043438A30LIG" localSheetId="7">#REF!</definedName>
    <definedName name="HACOL30401244043438A30LIG">#REF!</definedName>
    <definedName name="HACOL30401244043438A30MANO" localSheetId="0">#REF!</definedName>
    <definedName name="HACOL30401244043438A30MANO" localSheetId="1">#REF!</definedName>
    <definedName name="HACOL30401244043438A30MANO" localSheetId="2">#REF!</definedName>
    <definedName name="HACOL30401244043438A30MANO" localSheetId="3">#REF!</definedName>
    <definedName name="HACOL30401244043438A30MANO" localSheetId="5">#REF!</definedName>
    <definedName name="HACOL30401244043438A30MANO" localSheetId="6">#REF!</definedName>
    <definedName name="HACOL30401244043438A30MANO" localSheetId="7">#REF!</definedName>
    <definedName name="HACOL30401244043438A30MANO">#REF!</definedName>
    <definedName name="HACOL30401804043438A30" localSheetId="0">#REF!</definedName>
    <definedName name="HACOL30401804043438A30" localSheetId="1">#REF!</definedName>
    <definedName name="HACOL30401804043438A30" localSheetId="2">#REF!</definedName>
    <definedName name="HACOL30401804043438A30" localSheetId="3">#REF!</definedName>
    <definedName name="HACOL30401804043438A30" localSheetId="5">#REF!</definedName>
    <definedName name="HACOL30401804043438A30" localSheetId="6">#REF!</definedName>
    <definedName name="HACOL30401804043438A30" localSheetId="7">#REF!</definedName>
    <definedName name="HACOL30401804043438A30">#REF!</definedName>
    <definedName name="HACOL30401804043438A30PORT" localSheetId="0">#REF!</definedName>
    <definedName name="HACOL30401804043438A30PORT" localSheetId="1">#REF!</definedName>
    <definedName name="HACOL30401804043438A30PORT" localSheetId="2">#REF!</definedName>
    <definedName name="HACOL30401804043438A30PORT" localSheetId="3">#REF!</definedName>
    <definedName name="HACOL30401804043438A30PORT" localSheetId="5">#REF!</definedName>
    <definedName name="HACOL30401804043438A30PORT" localSheetId="6">#REF!</definedName>
    <definedName name="HACOL30401804043438A30PORT" localSheetId="7">#REF!</definedName>
    <definedName name="HACOL30401804043438A30PORT">#REF!</definedName>
    <definedName name="HACOL30401806043438A30" localSheetId="0">#REF!</definedName>
    <definedName name="HACOL30401806043438A30" localSheetId="1">#REF!</definedName>
    <definedName name="HACOL30401806043438A30" localSheetId="2">#REF!</definedName>
    <definedName name="HACOL30401806043438A30" localSheetId="3">#REF!</definedName>
    <definedName name="HACOL30401806043438A30" localSheetId="5">#REF!</definedName>
    <definedName name="HACOL30401806043438A30" localSheetId="6">#REF!</definedName>
    <definedName name="HACOL30401806043438A30" localSheetId="7">#REF!</definedName>
    <definedName name="HACOL30401806043438A30">#REF!</definedName>
    <definedName name="HACOL30401806043438A30PORT" localSheetId="0">#REF!</definedName>
    <definedName name="HACOL30401806043438A30PORT" localSheetId="1">#REF!</definedName>
    <definedName name="HACOL30401806043438A30PORT" localSheetId="2">#REF!</definedName>
    <definedName name="HACOL30401806043438A30PORT" localSheetId="3">#REF!</definedName>
    <definedName name="HACOL30401806043438A30PORT" localSheetId="5">#REF!</definedName>
    <definedName name="HACOL30401806043438A30PORT" localSheetId="6">#REF!</definedName>
    <definedName name="HACOL30401806043438A30PORT" localSheetId="7">#REF!</definedName>
    <definedName name="HACOL30401806043438A30PORT">#REF!</definedName>
    <definedName name="HACOL30402104043438A30" localSheetId="0">#REF!</definedName>
    <definedName name="HACOL30402104043438A30" localSheetId="1">#REF!</definedName>
    <definedName name="HACOL30402104043438A30" localSheetId="2">#REF!</definedName>
    <definedName name="HACOL30402104043438A30" localSheetId="3">#REF!</definedName>
    <definedName name="HACOL30402104043438A30" localSheetId="5">#REF!</definedName>
    <definedName name="HACOL30402104043438A30" localSheetId="6">#REF!</definedName>
    <definedName name="HACOL30402104043438A30" localSheetId="7">#REF!</definedName>
    <definedName name="HACOL30402104043438A30">#REF!</definedName>
    <definedName name="HACOL30402104043438A30PORT" localSheetId="0">#REF!</definedName>
    <definedName name="HACOL30402104043438A30PORT" localSheetId="1">#REF!</definedName>
    <definedName name="HACOL30402104043438A30PORT" localSheetId="2">#REF!</definedName>
    <definedName name="HACOL30402104043438A30PORT" localSheetId="3">#REF!</definedName>
    <definedName name="HACOL30402104043438A30PORT" localSheetId="5">#REF!</definedName>
    <definedName name="HACOL30402104043438A30PORT" localSheetId="6">#REF!</definedName>
    <definedName name="HACOL30402104043438A30PORT" localSheetId="7">#REF!</definedName>
    <definedName name="HACOL30402104043438A30PORT">#REF!</definedName>
    <definedName name="HACOL30402106043438A30" localSheetId="0">#REF!</definedName>
    <definedName name="HACOL30402106043438A30" localSheetId="1">#REF!</definedName>
    <definedName name="HACOL30402106043438A30" localSheetId="2">#REF!</definedName>
    <definedName name="HACOL30402106043438A30" localSheetId="3">#REF!</definedName>
    <definedName name="HACOL30402106043438A30" localSheetId="5">#REF!</definedName>
    <definedName name="HACOL30402106043438A30" localSheetId="6">#REF!</definedName>
    <definedName name="HACOL30402106043438A30" localSheetId="7">#REF!</definedName>
    <definedName name="HACOL30402106043438A30">#REF!</definedName>
    <definedName name="HACOL30402106043438A30PORT" localSheetId="0">#REF!</definedName>
    <definedName name="HACOL30402106043438A30PORT" localSheetId="1">#REF!</definedName>
    <definedName name="HACOL30402106043438A30PORT" localSheetId="2">#REF!</definedName>
    <definedName name="HACOL30402106043438A30PORT" localSheetId="3">#REF!</definedName>
    <definedName name="HACOL30402106043438A30PORT" localSheetId="5">#REF!</definedName>
    <definedName name="HACOL30402106043438A30PORT" localSheetId="6">#REF!</definedName>
    <definedName name="HACOL30402106043438A30PORT" localSheetId="7">#REF!</definedName>
    <definedName name="HACOL30402106043438A30PORT">#REF!</definedName>
    <definedName name="HACOL30402404043438A30" localSheetId="0">#REF!</definedName>
    <definedName name="HACOL30402404043438A30" localSheetId="1">#REF!</definedName>
    <definedName name="HACOL30402404043438A30" localSheetId="2">#REF!</definedName>
    <definedName name="HACOL30402404043438A30" localSheetId="3">#REF!</definedName>
    <definedName name="HACOL30402404043438A30" localSheetId="5">#REF!</definedName>
    <definedName name="HACOL30402404043438A30" localSheetId="6">#REF!</definedName>
    <definedName name="HACOL30402404043438A30" localSheetId="7">#REF!</definedName>
    <definedName name="HACOL30402404043438A30">#REF!</definedName>
    <definedName name="HACOL30402404043438A30PORT" localSheetId="0">#REF!</definedName>
    <definedName name="HACOL30402404043438A30PORT" localSheetId="1">#REF!</definedName>
    <definedName name="HACOL30402404043438A30PORT" localSheetId="2">#REF!</definedName>
    <definedName name="HACOL30402404043438A30PORT" localSheetId="3">#REF!</definedName>
    <definedName name="HACOL30402404043438A30PORT" localSheetId="5">#REF!</definedName>
    <definedName name="HACOL30402404043438A30PORT" localSheetId="6">#REF!</definedName>
    <definedName name="HACOL30402404043438A30PORT" localSheetId="7">#REF!</definedName>
    <definedName name="HACOL30402404043438A30PORT">#REF!</definedName>
    <definedName name="HACOL30402406043438A30" localSheetId="0">#REF!</definedName>
    <definedName name="HACOL30402406043438A30" localSheetId="1">#REF!</definedName>
    <definedName name="HACOL30402406043438A30" localSheetId="2">#REF!</definedName>
    <definedName name="HACOL30402406043438A30" localSheetId="3">#REF!</definedName>
    <definedName name="HACOL30402406043438A30" localSheetId="5">#REF!</definedName>
    <definedName name="HACOL30402406043438A30" localSheetId="6">#REF!</definedName>
    <definedName name="HACOL30402406043438A30" localSheetId="7">#REF!</definedName>
    <definedName name="HACOL30402406043438A30">#REF!</definedName>
    <definedName name="HACOL30402406043438A30PORT" localSheetId="0">#REF!</definedName>
    <definedName name="HACOL30402406043438A30PORT" localSheetId="1">#REF!</definedName>
    <definedName name="HACOL30402406043438A30PORT" localSheetId="2">#REF!</definedName>
    <definedName name="HACOL30402406043438A30PORT" localSheetId="3">#REF!</definedName>
    <definedName name="HACOL30402406043438A30PORT" localSheetId="5">#REF!</definedName>
    <definedName name="HACOL30402406043438A30PORT" localSheetId="6">#REF!</definedName>
    <definedName name="HACOL30402406043438A30PORT" localSheetId="7">#REF!</definedName>
    <definedName name="HACOL30402406043438A30PORT">#REF!</definedName>
    <definedName name="HACOL3040ENTRADAESTECONTRA" localSheetId="0">#REF!</definedName>
    <definedName name="HACOL3040ENTRADAESTECONTRA" localSheetId="1">#REF!</definedName>
    <definedName name="HACOL3040ENTRADAESTECONTRA" localSheetId="2">#REF!</definedName>
    <definedName name="HACOL3040ENTRADAESTECONTRA" localSheetId="3">#REF!</definedName>
    <definedName name="HACOL3040ENTRADAESTECONTRA">#REF!</definedName>
    <definedName name="HACOL40401244041243438A20LIG" localSheetId="0">#REF!</definedName>
    <definedName name="HACOL40401244041243438A20LIG" localSheetId="1">#REF!</definedName>
    <definedName name="HACOL40401244041243438A20LIG" localSheetId="2">#REF!</definedName>
    <definedName name="HACOL40401244041243438A20LIG" localSheetId="3">#REF!</definedName>
    <definedName name="HACOL40401244041243438A20LIG" localSheetId="5">#REF!</definedName>
    <definedName name="HACOL40401244041243438A20LIG" localSheetId="6">#REF!</definedName>
    <definedName name="HACOL40401244041243438A20LIG" localSheetId="7">#REF!</definedName>
    <definedName name="HACOL40401244041243438A20LIG">#REF!</definedName>
    <definedName name="HACOL40401244041243438A20MANO" localSheetId="0">#REF!</definedName>
    <definedName name="HACOL40401244041243438A20MANO" localSheetId="1">#REF!</definedName>
    <definedName name="HACOL40401244041243438A20MANO" localSheetId="2">#REF!</definedName>
    <definedName name="HACOL40401244041243438A20MANO" localSheetId="3">#REF!</definedName>
    <definedName name="HACOL40401244041243438A20MANO" localSheetId="5">#REF!</definedName>
    <definedName name="HACOL40401244041243438A20MANO" localSheetId="6">#REF!</definedName>
    <definedName name="HACOL40401244041243438A20MANO" localSheetId="7">#REF!</definedName>
    <definedName name="HACOL40401244041243438A20MANO">#REF!</definedName>
    <definedName name="HACOL4040180404124342538A20" localSheetId="0">#REF!</definedName>
    <definedName name="HACOL4040180404124342538A20" localSheetId="1">#REF!</definedName>
    <definedName name="HACOL4040180404124342538A20" localSheetId="2">#REF!</definedName>
    <definedName name="HACOL4040180404124342538A20" localSheetId="3">#REF!</definedName>
    <definedName name="HACOL4040180404124342538A20" localSheetId="5">#REF!</definedName>
    <definedName name="HACOL4040180404124342538A20" localSheetId="6">#REF!</definedName>
    <definedName name="HACOL4040180404124342538A20" localSheetId="7">#REF!</definedName>
    <definedName name="HACOL4040180404124342538A20">#REF!</definedName>
    <definedName name="HACOL4040180404124342538A20PORT" localSheetId="0">#REF!</definedName>
    <definedName name="HACOL4040180404124342538A20PORT" localSheetId="1">#REF!</definedName>
    <definedName name="HACOL4040180404124342538A20PORT" localSheetId="2">#REF!</definedName>
    <definedName name="HACOL4040180404124342538A20PORT" localSheetId="3">#REF!</definedName>
    <definedName name="HACOL4040180404124342538A20PORT" localSheetId="5">#REF!</definedName>
    <definedName name="HACOL4040180404124342538A20PORT" localSheetId="6">#REF!</definedName>
    <definedName name="HACOL4040180404124342538A20PORT" localSheetId="7">#REF!</definedName>
    <definedName name="HACOL4040180404124342538A20PORT">#REF!</definedName>
    <definedName name="HACOL40401804041243438A20" localSheetId="0">#REF!</definedName>
    <definedName name="HACOL40401804041243438A20" localSheetId="1">#REF!</definedName>
    <definedName name="HACOL40401804041243438A20" localSheetId="2">#REF!</definedName>
    <definedName name="HACOL40401804041243438A20" localSheetId="3">#REF!</definedName>
    <definedName name="HACOL40401804041243438A20" localSheetId="5">#REF!</definedName>
    <definedName name="HACOL40401804041243438A20" localSheetId="6">#REF!</definedName>
    <definedName name="HACOL40401804041243438A20" localSheetId="7">#REF!</definedName>
    <definedName name="HACOL40401804041243438A20">#REF!</definedName>
    <definedName name="HACOL40401804041243438A20PORT" localSheetId="0">#REF!</definedName>
    <definedName name="HACOL40401804041243438A20PORT" localSheetId="1">#REF!</definedName>
    <definedName name="HACOL40401804041243438A20PORT" localSheetId="2">#REF!</definedName>
    <definedName name="HACOL40401804041243438A20PORT" localSheetId="3">#REF!</definedName>
    <definedName name="HACOL40401804041243438A20PORT" localSheetId="5">#REF!</definedName>
    <definedName name="HACOL40401804041243438A20PORT" localSheetId="6">#REF!</definedName>
    <definedName name="HACOL40401804041243438A20PORT" localSheetId="7">#REF!</definedName>
    <definedName name="HACOL40401804041243438A20PORT">#REF!</definedName>
    <definedName name="HACOL4040180604124342538A30" localSheetId="0">#REF!</definedName>
    <definedName name="HACOL4040180604124342538A30" localSheetId="1">#REF!</definedName>
    <definedName name="HACOL4040180604124342538A30" localSheetId="2">#REF!</definedName>
    <definedName name="HACOL4040180604124342538A30" localSheetId="3">#REF!</definedName>
    <definedName name="HACOL4040180604124342538A30" localSheetId="5">#REF!</definedName>
    <definedName name="HACOL4040180604124342538A30" localSheetId="6">#REF!</definedName>
    <definedName name="HACOL4040180604124342538A30" localSheetId="7">#REF!</definedName>
    <definedName name="HACOL4040180604124342538A30">#REF!</definedName>
    <definedName name="HACOL4040180604124342538A30PORT" localSheetId="0">#REF!</definedName>
    <definedName name="HACOL4040180604124342538A30PORT" localSheetId="1">#REF!</definedName>
    <definedName name="HACOL4040180604124342538A30PORT" localSheetId="2">#REF!</definedName>
    <definedName name="HACOL4040180604124342538A30PORT" localSheetId="3">#REF!</definedName>
    <definedName name="HACOL4040180604124342538A30PORT" localSheetId="5">#REF!</definedName>
    <definedName name="HACOL4040180604124342538A30PORT" localSheetId="6">#REF!</definedName>
    <definedName name="HACOL4040180604124342538A30PORT" localSheetId="7">#REF!</definedName>
    <definedName name="HACOL4040180604124342538A30PORT">#REF!</definedName>
    <definedName name="HACOL40401806041243438A30" localSheetId="0">#REF!</definedName>
    <definedName name="HACOL40401806041243438A30" localSheetId="1">#REF!</definedName>
    <definedName name="HACOL40401806041243438A30" localSheetId="2">#REF!</definedName>
    <definedName name="HACOL40401806041243438A30" localSheetId="3">#REF!</definedName>
    <definedName name="HACOL40401806041243438A30" localSheetId="5">#REF!</definedName>
    <definedName name="HACOL40401806041243438A30" localSheetId="6">#REF!</definedName>
    <definedName name="HACOL40401806041243438A30" localSheetId="7">#REF!</definedName>
    <definedName name="HACOL40401806041243438A30">#REF!</definedName>
    <definedName name="HACOL40401806041243438A30PORT" localSheetId="0">#REF!</definedName>
    <definedName name="HACOL40401806041243438A30PORT" localSheetId="1">#REF!</definedName>
    <definedName name="HACOL40401806041243438A30PORT" localSheetId="2">#REF!</definedName>
    <definedName name="HACOL40401806041243438A30PORT" localSheetId="3">#REF!</definedName>
    <definedName name="HACOL40401806041243438A30PORT" localSheetId="5">#REF!</definedName>
    <definedName name="HACOL40401806041243438A30PORT" localSheetId="6">#REF!</definedName>
    <definedName name="HACOL40401806041243438A30PORT" localSheetId="7">#REF!</definedName>
    <definedName name="HACOL40401806041243438A30PORT">#REF!</definedName>
    <definedName name="HACOL4040210404122543438A20" localSheetId="0">#REF!</definedName>
    <definedName name="HACOL4040210404122543438A20" localSheetId="1">#REF!</definedName>
    <definedName name="HACOL4040210404122543438A20" localSheetId="2">#REF!</definedName>
    <definedName name="HACOL4040210404122543438A20" localSheetId="3">#REF!</definedName>
    <definedName name="HACOL4040210404122543438A20" localSheetId="5">#REF!</definedName>
    <definedName name="HACOL4040210404122543438A20" localSheetId="6">#REF!</definedName>
    <definedName name="HACOL4040210404122543438A20" localSheetId="7">#REF!</definedName>
    <definedName name="HACOL4040210404122543438A20">#REF!</definedName>
    <definedName name="HACOL4040210404122543438A20PORT" localSheetId="0">#REF!</definedName>
    <definedName name="HACOL4040210404122543438A20PORT" localSheetId="1">#REF!</definedName>
    <definedName name="HACOL4040210404122543438A20PORT" localSheetId="2">#REF!</definedName>
    <definedName name="HACOL4040210404122543438A20PORT" localSheetId="3">#REF!</definedName>
    <definedName name="HACOL4040210404122543438A20PORT" localSheetId="5">#REF!</definedName>
    <definedName name="HACOL4040210404122543438A20PORT" localSheetId="6">#REF!</definedName>
    <definedName name="HACOL4040210404122543438A20PORT" localSheetId="7">#REF!</definedName>
    <definedName name="HACOL4040210404122543438A20PORT">#REF!</definedName>
    <definedName name="HACOL40402104041243438A20" localSheetId="0">#REF!</definedName>
    <definedName name="HACOL40402104041243438A20" localSheetId="1">#REF!</definedName>
    <definedName name="HACOL40402104041243438A20" localSheetId="2">#REF!</definedName>
    <definedName name="HACOL40402104041243438A20" localSheetId="3">#REF!</definedName>
    <definedName name="HACOL40402104041243438A20" localSheetId="5">#REF!</definedName>
    <definedName name="HACOL40402104041243438A20" localSheetId="6">#REF!</definedName>
    <definedName name="HACOL40402104041243438A20" localSheetId="7">#REF!</definedName>
    <definedName name="HACOL40402104041243438A20">#REF!</definedName>
    <definedName name="HACOL40402104041243438A20PORT" localSheetId="0">#REF!</definedName>
    <definedName name="HACOL40402104041243438A20PORT" localSheetId="1">#REF!</definedName>
    <definedName name="HACOL40402104041243438A20PORT" localSheetId="2">#REF!</definedName>
    <definedName name="HACOL40402104041243438A20PORT" localSheetId="3">#REF!</definedName>
    <definedName name="HACOL40402104041243438A20PORT" localSheetId="5">#REF!</definedName>
    <definedName name="HACOL40402104041243438A20PORT" localSheetId="6">#REF!</definedName>
    <definedName name="HACOL40402104041243438A20PORT" localSheetId="7">#REF!</definedName>
    <definedName name="HACOL40402104041243438A20PORT">#REF!</definedName>
    <definedName name="HACOL4040210604122543438A30" localSheetId="0">#REF!</definedName>
    <definedName name="HACOL4040210604122543438A30" localSheetId="1">#REF!</definedName>
    <definedName name="HACOL4040210604122543438A30" localSheetId="2">#REF!</definedName>
    <definedName name="HACOL4040210604122543438A30" localSheetId="3">#REF!</definedName>
    <definedName name="HACOL4040210604122543438A30" localSheetId="5">#REF!</definedName>
    <definedName name="HACOL4040210604122543438A30" localSheetId="6">#REF!</definedName>
    <definedName name="HACOL4040210604122543438A30" localSheetId="7">#REF!</definedName>
    <definedName name="HACOL4040210604122543438A30">#REF!</definedName>
    <definedName name="HACOL4040210604122543438A30PORT" localSheetId="0">#REF!</definedName>
    <definedName name="HACOL4040210604122543438A30PORT" localSheetId="1">#REF!</definedName>
    <definedName name="HACOL4040210604122543438A30PORT" localSheetId="2">#REF!</definedName>
    <definedName name="HACOL4040210604122543438A30PORT" localSheetId="3">#REF!</definedName>
    <definedName name="HACOL4040210604122543438A30PORT" localSheetId="5">#REF!</definedName>
    <definedName name="HACOL4040210604122543438A30PORT" localSheetId="6">#REF!</definedName>
    <definedName name="HACOL4040210604122543438A30PORT" localSheetId="7">#REF!</definedName>
    <definedName name="HACOL4040210604122543438A30PORT">#REF!</definedName>
    <definedName name="HACOL40402106041243438A30" localSheetId="0">#REF!</definedName>
    <definedName name="HACOL40402106041243438A30" localSheetId="1">#REF!</definedName>
    <definedName name="HACOL40402106041243438A30" localSheetId="2">#REF!</definedName>
    <definedName name="HACOL40402106041243438A30" localSheetId="3">#REF!</definedName>
    <definedName name="HACOL40402106041243438A30" localSheetId="5">#REF!</definedName>
    <definedName name="HACOL40402106041243438A30" localSheetId="6">#REF!</definedName>
    <definedName name="HACOL40402106041243438A30" localSheetId="7">#REF!</definedName>
    <definedName name="HACOL40402106041243438A30">#REF!</definedName>
    <definedName name="HACOL40402106041243438A30PORT" localSheetId="0">#REF!</definedName>
    <definedName name="HACOL40402106041243438A30PORT" localSheetId="1">#REF!</definedName>
    <definedName name="HACOL40402106041243438A30PORT" localSheetId="2">#REF!</definedName>
    <definedName name="HACOL40402106041243438A30PORT" localSheetId="3">#REF!</definedName>
    <definedName name="HACOL40402106041243438A30PORT" localSheetId="5">#REF!</definedName>
    <definedName name="HACOL40402106041243438A30PORT" localSheetId="6">#REF!</definedName>
    <definedName name="HACOL40402106041243438A30PORT" localSheetId="7">#REF!</definedName>
    <definedName name="HACOL40402106041243438A30PORT">#REF!</definedName>
    <definedName name="HACOL4040240404122543438A20" localSheetId="0">#REF!</definedName>
    <definedName name="HACOL4040240404122543438A20" localSheetId="1">#REF!</definedName>
    <definedName name="HACOL4040240404122543438A20" localSheetId="2">#REF!</definedName>
    <definedName name="HACOL4040240404122543438A20" localSheetId="3">#REF!</definedName>
    <definedName name="HACOL4040240404122543438A20" localSheetId="5">#REF!</definedName>
    <definedName name="HACOL4040240404122543438A20" localSheetId="6">#REF!</definedName>
    <definedName name="HACOL4040240404122543438A20" localSheetId="7">#REF!</definedName>
    <definedName name="HACOL4040240404122543438A20">#REF!</definedName>
    <definedName name="HACOL4040240404122543438A20PORT" localSheetId="0">#REF!</definedName>
    <definedName name="HACOL4040240404122543438A20PORT" localSheetId="1">#REF!</definedName>
    <definedName name="HACOL4040240404122543438A20PORT" localSheetId="2">#REF!</definedName>
    <definedName name="HACOL4040240404122543438A20PORT" localSheetId="3">#REF!</definedName>
    <definedName name="HACOL4040240404122543438A20PORT" localSheetId="5">#REF!</definedName>
    <definedName name="HACOL4040240404122543438A20PORT" localSheetId="6">#REF!</definedName>
    <definedName name="HACOL4040240404122543438A20PORT" localSheetId="7">#REF!</definedName>
    <definedName name="HACOL4040240404122543438A20PORT">#REF!</definedName>
    <definedName name="HACOL40402404041243438A20" localSheetId="0">#REF!</definedName>
    <definedName name="HACOL40402404041243438A20" localSheetId="1">#REF!</definedName>
    <definedName name="HACOL40402404041243438A20" localSheetId="2">#REF!</definedName>
    <definedName name="HACOL40402404041243438A20" localSheetId="3">#REF!</definedName>
    <definedName name="HACOL40402404041243438A20" localSheetId="5">#REF!</definedName>
    <definedName name="HACOL40402404041243438A20" localSheetId="6">#REF!</definedName>
    <definedName name="HACOL40402404041243438A20" localSheetId="7">#REF!</definedName>
    <definedName name="HACOL40402404041243438A20">#REF!</definedName>
    <definedName name="HACOL40402404041243438A20PORT" localSheetId="0">#REF!</definedName>
    <definedName name="HACOL40402404041243438A20PORT" localSheetId="1">#REF!</definedName>
    <definedName name="HACOL40402404041243438A20PORT" localSheetId="2">#REF!</definedName>
    <definedName name="HACOL40402404041243438A20PORT" localSheetId="3">#REF!</definedName>
    <definedName name="HACOL40402404041243438A20PORT" localSheetId="5">#REF!</definedName>
    <definedName name="HACOL40402404041243438A20PORT" localSheetId="6">#REF!</definedName>
    <definedName name="HACOL40402404041243438A20PORT" localSheetId="7">#REF!</definedName>
    <definedName name="HACOL40402404041243438A20PORT">#REF!</definedName>
    <definedName name="HACOL4040240604122543438A30" localSheetId="0">#REF!</definedName>
    <definedName name="HACOL4040240604122543438A30" localSheetId="1">#REF!</definedName>
    <definedName name="HACOL4040240604122543438A30" localSheetId="2">#REF!</definedName>
    <definedName name="HACOL4040240604122543438A30" localSheetId="3">#REF!</definedName>
    <definedName name="HACOL4040240604122543438A30" localSheetId="5">#REF!</definedName>
    <definedName name="HACOL4040240604122543438A30" localSheetId="6">#REF!</definedName>
    <definedName name="HACOL4040240604122543438A30" localSheetId="7">#REF!</definedName>
    <definedName name="HACOL4040240604122543438A30">#REF!</definedName>
    <definedName name="HACOL4040240604122543438A30PORT" localSheetId="0">#REF!</definedName>
    <definedName name="HACOL4040240604122543438A30PORT" localSheetId="1">#REF!</definedName>
    <definedName name="HACOL4040240604122543438A30PORT" localSheetId="2">#REF!</definedName>
    <definedName name="HACOL4040240604122543438A30PORT" localSheetId="3">#REF!</definedName>
    <definedName name="HACOL4040240604122543438A30PORT" localSheetId="5">#REF!</definedName>
    <definedName name="HACOL4040240604122543438A30PORT" localSheetId="6">#REF!</definedName>
    <definedName name="HACOL4040240604122543438A30PORT" localSheetId="7">#REF!</definedName>
    <definedName name="HACOL4040240604122543438A30PORT">#REF!</definedName>
    <definedName name="HACOL40402406041243438A30" localSheetId="0">#REF!</definedName>
    <definedName name="HACOL40402406041243438A30" localSheetId="1">#REF!</definedName>
    <definedName name="HACOL40402406041243438A30" localSheetId="2">#REF!</definedName>
    <definedName name="HACOL40402406041243438A30" localSheetId="3">#REF!</definedName>
    <definedName name="HACOL40402406041243438A30" localSheetId="5">#REF!</definedName>
    <definedName name="HACOL40402406041243438A30" localSheetId="6">#REF!</definedName>
    <definedName name="HACOL40402406041243438A30" localSheetId="7">#REF!</definedName>
    <definedName name="HACOL40402406041243438A30">#REF!</definedName>
    <definedName name="HACOL40402406041243438A30PORT" localSheetId="0">#REF!</definedName>
    <definedName name="HACOL40402406041243438A30PORT" localSheetId="1">#REF!</definedName>
    <definedName name="HACOL40402406041243438A30PORT" localSheetId="2">#REF!</definedName>
    <definedName name="HACOL40402406041243438A30PORT" localSheetId="3">#REF!</definedName>
    <definedName name="HACOL40402406041243438A30PORT" localSheetId="5">#REF!</definedName>
    <definedName name="HACOL40402406041243438A30PORT" localSheetId="6">#REF!</definedName>
    <definedName name="HACOL40402406041243438A30PORT" localSheetId="7">#REF!</definedName>
    <definedName name="HACOL40402406041243438A30PORT">#REF!</definedName>
    <definedName name="HACOL40X40" localSheetId="0">'[13]Anal. horm.'!#REF!</definedName>
    <definedName name="HACOL40X40" localSheetId="1">'[13]Anal. horm.'!#REF!</definedName>
    <definedName name="HACOL40X40" localSheetId="2">'[13]Anal. horm.'!#REF!</definedName>
    <definedName name="HACOL40X40" localSheetId="3">'[13]Anal. horm.'!#REF!</definedName>
    <definedName name="HACOL40X40">'[13]Anal. horm.'!#REF!</definedName>
    <definedName name="HACOL40X602DO" localSheetId="0">'[13]Anal. horm.'!#REF!</definedName>
    <definedName name="HACOL40X602DO" localSheetId="1">'[13]Anal. horm.'!#REF!</definedName>
    <definedName name="HACOL40X602DO" localSheetId="2">'[13]Anal. horm.'!#REF!</definedName>
    <definedName name="HACOL40X602DO" localSheetId="3">'[13]Anal. horm.'!#REF!</definedName>
    <definedName name="HACOL40X602DO">'[13]Anal. horm.'!#REF!</definedName>
    <definedName name="HACOL5050124404344138A20LIG" localSheetId="0">#REF!</definedName>
    <definedName name="HACOL5050124404344138A20LIG" localSheetId="1">#REF!</definedName>
    <definedName name="HACOL5050124404344138A20LIG" localSheetId="2">#REF!</definedName>
    <definedName name="HACOL5050124404344138A20LIG" localSheetId="3">#REF!</definedName>
    <definedName name="HACOL5050124404344138A20LIG" localSheetId="5">#REF!</definedName>
    <definedName name="HACOL5050124404344138A20LIG" localSheetId="6">#REF!</definedName>
    <definedName name="HACOL5050124404344138A20LIG" localSheetId="7">#REF!</definedName>
    <definedName name="HACOL5050124404344138A20LIG">#REF!</definedName>
    <definedName name="HACOL5050124404344138A20MANO" localSheetId="0">#REF!</definedName>
    <definedName name="HACOL5050124404344138A20MANO" localSheetId="1">#REF!</definedName>
    <definedName name="HACOL5050124404344138A20MANO" localSheetId="2">#REF!</definedName>
    <definedName name="HACOL5050124404344138A20MANO" localSheetId="3">#REF!</definedName>
    <definedName name="HACOL5050124404344138A20MANO" localSheetId="5">#REF!</definedName>
    <definedName name="HACOL5050124404344138A20MANO" localSheetId="6">#REF!</definedName>
    <definedName name="HACOL5050124404344138A20MANO" localSheetId="7">#REF!</definedName>
    <definedName name="HACOL5050124404344138A20MANO">#REF!</definedName>
    <definedName name="HACOL5050180404344138A20" localSheetId="0">#REF!</definedName>
    <definedName name="HACOL5050180404344138A20" localSheetId="1">#REF!</definedName>
    <definedName name="HACOL5050180404344138A20" localSheetId="2">#REF!</definedName>
    <definedName name="HACOL5050180404344138A20" localSheetId="3">#REF!</definedName>
    <definedName name="HACOL5050180404344138A20" localSheetId="5">#REF!</definedName>
    <definedName name="HACOL5050180404344138A20" localSheetId="6">#REF!</definedName>
    <definedName name="HACOL5050180404344138A20" localSheetId="7">#REF!</definedName>
    <definedName name="HACOL5050180404344138A20">#REF!</definedName>
    <definedName name="HACOL5050180404344138A20PORT" localSheetId="0">#REF!</definedName>
    <definedName name="HACOL5050180404344138A20PORT" localSheetId="1">#REF!</definedName>
    <definedName name="HACOL5050180404344138A20PORT" localSheetId="2">#REF!</definedName>
    <definedName name="HACOL5050180404344138A20PORT" localSheetId="3">#REF!</definedName>
    <definedName name="HACOL5050180404344138A20PORT" localSheetId="5">#REF!</definedName>
    <definedName name="HACOL5050180404344138A20PORT" localSheetId="6">#REF!</definedName>
    <definedName name="HACOL5050180404344138A20PORT" localSheetId="7">#REF!</definedName>
    <definedName name="HACOL5050180404344138A20PORT">#REF!</definedName>
    <definedName name="HACOL5050180604344138A20" localSheetId="0">#REF!</definedName>
    <definedName name="HACOL5050180604344138A20" localSheetId="1">#REF!</definedName>
    <definedName name="HACOL5050180604344138A20" localSheetId="2">#REF!</definedName>
    <definedName name="HACOL5050180604344138A20" localSheetId="3">#REF!</definedName>
    <definedName name="HACOL5050180604344138A20" localSheetId="5">#REF!</definedName>
    <definedName name="HACOL5050180604344138A20" localSheetId="6">#REF!</definedName>
    <definedName name="HACOL5050180604344138A20" localSheetId="7">#REF!</definedName>
    <definedName name="HACOL5050180604344138A20">#REF!</definedName>
    <definedName name="HACOL5050180604344138A20PORT" localSheetId="0">#REF!</definedName>
    <definedName name="HACOL5050180604344138A20PORT" localSheetId="1">#REF!</definedName>
    <definedName name="HACOL5050180604344138A20PORT" localSheetId="2">#REF!</definedName>
    <definedName name="HACOL5050180604344138A20PORT" localSheetId="3">#REF!</definedName>
    <definedName name="HACOL5050180604344138A20PORT" localSheetId="5">#REF!</definedName>
    <definedName name="HACOL5050180604344138A20PORT" localSheetId="6">#REF!</definedName>
    <definedName name="HACOL5050180604344138A20PORT" localSheetId="7">#REF!</definedName>
    <definedName name="HACOL5050180604344138A20PORT">#REF!</definedName>
    <definedName name="HACOL5050210404344138A20" localSheetId="0">#REF!</definedName>
    <definedName name="HACOL5050210404344138A20" localSheetId="1">#REF!</definedName>
    <definedName name="HACOL5050210404344138A20" localSheetId="2">#REF!</definedName>
    <definedName name="HACOL5050210404344138A20" localSheetId="3">#REF!</definedName>
    <definedName name="HACOL5050210404344138A20" localSheetId="5">#REF!</definedName>
    <definedName name="HACOL5050210404344138A20" localSheetId="6">#REF!</definedName>
    <definedName name="HACOL5050210404344138A20" localSheetId="7">#REF!</definedName>
    <definedName name="HACOL5050210404344138A20">#REF!</definedName>
    <definedName name="HACOL5050210404344138A20PORT" localSheetId="0">#REF!</definedName>
    <definedName name="HACOL5050210404344138A20PORT" localSheetId="1">#REF!</definedName>
    <definedName name="HACOL5050210404344138A20PORT" localSheetId="2">#REF!</definedName>
    <definedName name="HACOL5050210404344138A20PORT" localSheetId="3">#REF!</definedName>
    <definedName name="HACOL5050210404344138A20PORT" localSheetId="5">#REF!</definedName>
    <definedName name="HACOL5050210404344138A20PORT" localSheetId="6">#REF!</definedName>
    <definedName name="HACOL5050210404344138A20PORT" localSheetId="7">#REF!</definedName>
    <definedName name="HACOL5050210404344138A20PORT">#REF!</definedName>
    <definedName name="HACOL5050210604344138A20" localSheetId="0">#REF!</definedName>
    <definedName name="HACOL5050210604344138A20" localSheetId="1">#REF!</definedName>
    <definedName name="HACOL5050210604344138A20" localSheetId="2">#REF!</definedName>
    <definedName name="HACOL5050210604344138A20" localSheetId="3">#REF!</definedName>
    <definedName name="HACOL5050210604344138A20" localSheetId="5">#REF!</definedName>
    <definedName name="HACOL5050210604344138A20" localSheetId="6">#REF!</definedName>
    <definedName name="HACOL5050210604344138A20" localSheetId="7">#REF!</definedName>
    <definedName name="HACOL5050210604344138A20">#REF!</definedName>
    <definedName name="HACOL5050210604344138A20PORT" localSheetId="0">#REF!</definedName>
    <definedName name="HACOL5050210604344138A20PORT" localSheetId="1">#REF!</definedName>
    <definedName name="HACOL5050210604344138A20PORT" localSheetId="2">#REF!</definedName>
    <definedName name="HACOL5050210604344138A20PORT" localSheetId="3">#REF!</definedName>
    <definedName name="HACOL5050210604344138A20PORT" localSheetId="5">#REF!</definedName>
    <definedName name="HACOL5050210604344138A20PORT" localSheetId="6">#REF!</definedName>
    <definedName name="HACOL5050210604344138A20PORT" localSheetId="7">#REF!</definedName>
    <definedName name="HACOL5050210604344138A20PORT">#REF!</definedName>
    <definedName name="HACOL5050240404344138A20" localSheetId="0">#REF!</definedName>
    <definedName name="HACOL5050240404344138A20" localSheetId="1">#REF!</definedName>
    <definedName name="HACOL5050240404344138A20" localSheetId="2">#REF!</definedName>
    <definedName name="HACOL5050240404344138A20" localSheetId="3">#REF!</definedName>
    <definedName name="HACOL5050240404344138A20" localSheetId="5">#REF!</definedName>
    <definedName name="HACOL5050240404344138A20" localSheetId="6">#REF!</definedName>
    <definedName name="HACOL5050240404344138A20" localSheetId="7">#REF!</definedName>
    <definedName name="HACOL5050240404344138A20">#REF!</definedName>
    <definedName name="HACOL5050240404344138A20PORT" localSheetId="0">#REF!</definedName>
    <definedName name="HACOL5050240404344138A20PORT" localSheetId="1">#REF!</definedName>
    <definedName name="HACOL5050240404344138A20PORT" localSheetId="2">#REF!</definedName>
    <definedName name="HACOL5050240404344138A20PORT" localSheetId="3">#REF!</definedName>
    <definedName name="HACOL5050240404344138A20PORT" localSheetId="5">#REF!</definedName>
    <definedName name="HACOL5050240404344138A20PORT" localSheetId="6">#REF!</definedName>
    <definedName name="HACOL5050240404344138A20PORT" localSheetId="7">#REF!</definedName>
    <definedName name="HACOL5050240404344138A20PORT">#REF!</definedName>
    <definedName name="HACOL5050240604344138A20" localSheetId="0">#REF!</definedName>
    <definedName name="HACOL5050240604344138A20" localSheetId="1">#REF!</definedName>
    <definedName name="HACOL5050240604344138A20" localSheetId="2">#REF!</definedName>
    <definedName name="HACOL5050240604344138A20" localSheetId="3">#REF!</definedName>
    <definedName name="HACOL5050240604344138A20" localSheetId="5">#REF!</definedName>
    <definedName name="HACOL5050240604344138A20" localSheetId="6">#REF!</definedName>
    <definedName name="HACOL5050240604344138A20" localSheetId="7">#REF!</definedName>
    <definedName name="HACOL5050240604344138A20">#REF!</definedName>
    <definedName name="HACOL5050240604344138A20PORT" localSheetId="0">#REF!</definedName>
    <definedName name="HACOL5050240604344138A20PORT" localSheetId="1">#REF!</definedName>
    <definedName name="HACOL5050240604344138A20PORT" localSheetId="2">#REF!</definedName>
    <definedName name="HACOL5050240604344138A20PORT" localSheetId="3">#REF!</definedName>
    <definedName name="HACOL5050240604344138A20PORT" localSheetId="5">#REF!</definedName>
    <definedName name="HACOL5050240604344138A20PORT" localSheetId="6">#REF!</definedName>
    <definedName name="HACOL5050240604344138A20PORT" localSheetId="7">#REF!</definedName>
    <definedName name="HACOL5050240604344138A20PORT">#REF!</definedName>
    <definedName name="HACOL60601244012138A20LIG" localSheetId="0">#REF!</definedName>
    <definedName name="HACOL60601244012138A20LIG" localSheetId="1">#REF!</definedName>
    <definedName name="HACOL60601244012138A20LIG" localSheetId="2">#REF!</definedName>
    <definedName name="HACOL60601244012138A20LIG" localSheetId="3">#REF!</definedName>
    <definedName name="HACOL60601244012138A20LIG" localSheetId="5">#REF!</definedName>
    <definedName name="HACOL60601244012138A20LIG" localSheetId="6">#REF!</definedName>
    <definedName name="HACOL60601244012138A20LIG" localSheetId="7">#REF!</definedName>
    <definedName name="HACOL60601244012138A20LIG">#REF!</definedName>
    <definedName name="HACOL60601244012138A20MANO" localSheetId="0">#REF!</definedName>
    <definedName name="HACOL60601244012138A20MANO" localSheetId="1">#REF!</definedName>
    <definedName name="HACOL60601244012138A20MANO" localSheetId="2">#REF!</definedName>
    <definedName name="HACOL60601244012138A20MANO" localSheetId="3">#REF!</definedName>
    <definedName name="HACOL60601244012138A20MANO" localSheetId="5">#REF!</definedName>
    <definedName name="HACOL60601244012138A20MANO" localSheetId="6">#REF!</definedName>
    <definedName name="HACOL60601244012138A20MANO" localSheetId="7">#REF!</definedName>
    <definedName name="HACOL60601244012138A20MANO">#REF!</definedName>
    <definedName name="HACOL60601804012138A20" localSheetId="0">#REF!</definedName>
    <definedName name="HACOL60601804012138A20" localSheetId="1">#REF!</definedName>
    <definedName name="HACOL60601804012138A20" localSheetId="2">#REF!</definedName>
    <definedName name="HACOL60601804012138A20" localSheetId="3">#REF!</definedName>
    <definedName name="HACOL60601804012138A20" localSheetId="5">#REF!</definedName>
    <definedName name="HACOL60601804012138A20" localSheetId="6">#REF!</definedName>
    <definedName name="HACOL60601804012138A20" localSheetId="7">#REF!</definedName>
    <definedName name="HACOL60601804012138A20">#REF!</definedName>
    <definedName name="HACOL60601804012138A30PORT" localSheetId="0">#REF!</definedName>
    <definedName name="HACOL60601804012138A30PORT" localSheetId="1">#REF!</definedName>
    <definedName name="HACOL60601804012138A30PORT" localSheetId="2">#REF!</definedName>
    <definedName name="HACOL60601804012138A30PORT" localSheetId="3">#REF!</definedName>
    <definedName name="HACOL60601804012138A30PORT" localSheetId="5">#REF!</definedName>
    <definedName name="HACOL60601804012138A30PORT" localSheetId="6">#REF!</definedName>
    <definedName name="HACOL60601804012138A30PORT" localSheetId="7">#REF!</definedName>
    <definedName name="HACOL60601804012138A30PORT">#REF!</definedName>
    <definedName name="HACOL60601806012138A30" localSheetId="0">#REF!</definedName>
    <definedName name="HACOL60601806012138A30" localSheetId="1">#REF!</definedName>
    <definedName name="HACOL60601806012138A30" localSheetId="2">#REF!</definedName>
    <definedName name="HACOL60601806012138A30" localSheetId="3">#REF!</definedName>
    <definedName name="HACOL60601806012138A30" localSheetId="5">#REF!</definedName>
    <definedName name="HACOL60601806012138A30" localSheetId="6">#REF!</definedName>
    <definedName name="HACOL60601806012138A30" localSheetId="7">#REF!</definedName>
    <definedName name="HACOL60601806012138A30">#REF!</definedName>
    <definedName name="HACOL60601806012138A30PORT" localSheetId="0">#REF!</definedName>
    <definedName name="HACOL60601806012138A30PORT" localSheetId="1">#REF!</definedName>
    <definedName name="HACOL60601806012138A30PORT" localSheetId="2">#REF!</definedName>
    <definedName name="HACOL60601806012138A30PORT" localSheetId="3">#REF!</definedName>
    <definedName name="HACOL60601806012138A30PORT" localSheetId="5">#REF!</definedName>
    <definedName name="HACOL60601806012138A30PORT" localSheetId="6">#REF!</definedName>
    <definedName name="HACOL60601806012138A30PORT" localSheetId="7">#REF!</definedName>
    <definedName name="HACOL60601806012138A30PORT">#REF!</definedName>
    <definedName name="HACOL60602104012138A20" localSheetId="0">#REF!</definedName>
    <definedName name="HACOL60602104012138A20" localSheetId="1">#REF!</definedName>
    <definedName name="HACOL60602104012138A20" localSheetId="2">#REF!</definedName>
    <definedName name="HACOL60602104012138A20" localSheetId="3">#REF!</definedName>
    <definedName name="HACOL60602104012138A20" localSheetId="5">#REF!</definedName>
    <definedName name="HACOL60602104012138A20" localSheetId="6">#REF!</definedName>
    <definedName name="HACOL60602104012138A20" localSheetId="7">#REF!</definedName>
    <definedName name="HACOL60602104012138A20">#REF!</definedName>
    <definedName name="HACOL60602104012138A30PORT" localSheetId="0">#REF!</definedName>
    <definedName name="HACOL60602104012138A30PORT" localSheetId="1">#REF!</definedName>
    <definedName name="HACOL60602104012138A30PORT" localSheetId="2">#REF!</definedName>
    <definedName name="HACOL60602104012138A30PORT" localSheetId="3">#REF!</definedName>
    <definedName name="HACOL60602104012138A30PORT" localSheetId="5">#REF!</definedName>
    <definedName name="HACOL60602104012138A30PORT" localSheetId="6">#REF!</definedName>
    <definedName name="HACOL60602104012138A30PORT" localSheetId="7">#REF!</definedName>
    <definedName name="HACOL60602104012138A30PORT">#REF!</definedName>
    <definedName name="HACOL60602106012138A30" localSheetId="0">#REF!</definedName>
    <definedName name="HACOL60602106012138A30" localSheetId="1">#REF!</definedName>
    <definedName name="HACOL60602106012138A30" localSheetId="2">#REF!</definedName>
    <definedName name="HACOL60602106012138A30" localSheetId="3">#REF!</definedName>
    <definedName name="HACOL60602106012138A30" localSheetId="5">#REF!</definedName>
    <definedName name="HACOL60602106012138A30" localSheetId="6">#REF!</definedName>
    <definedName name="HACOL60602106012138A30" localSheetId="7">#REF!</definedName>
    <definedName name="HACOL60602106012138A30">#REF!</definedName>
    <definedName name="HACOL60602106012138A30PORT" localSheetId="0">#REF!</definedName>
    <definedName name="HACOL60602106012138A30PORT" localSheetId="1">#REF!</definedName>
    <definedName name="HACOL60602106012138A30PORT" localSheetId="2">#REF!</definedName>
    <definedName name="HACOL60602106012138A30PORT" localSheetId="3">#REF!</definedName>
    <definedName name="HACOL60602106012138A30PORT" localSheetId="5">#REF!</definedName>
    <definedName name="HACOL60602106012138A30PORT" localSheetId="6">#REF!</definedName>
    <definedName name="HACOL60602106012138A30PORT" localSheetId="7">#REF!</definedName>
    <definedName name="HACOL60602106012138A30PORT">#REF!</definedName>
    <definedName name="HACOL60602404012138A20" localSheetId="0">#REF!</definedName>
    <definedName name="HACOL60602404012138A20" localSheetId="1">#REF!</definedName>
    <definedName name="HACOL60602404012138A20" localSheetId="2">#REF!</definedName>
    <definedName name="HACOL60602404012138A20" localSheetId="3">#REF!</definedName>
    <definedName name="HACOL60602404012138A20" localSheetId="5">#REF!</definedName>
    <definedName name="HACOL60602404012138A20" localSheetId="6">#REF!</definedName>
    <definedName name="HACOL60602404012138A20" localSheetId="7">#REF!</definedName>
    <definedName name="HACOL60602404012138A20">#REF!</definedName>
    <definedName name="HACOL60602404012138A20PORT" localSheetId="0">#REF!</definedName>
    <definedName name="HACOL60602404012138A20PORT" localSheetId="1">#REF!</definedName>
    <definedName name="HACOL60602404012138A20PORT" localSheetId="2">#REF!</definedName>
    <definedName name="HACOL60602404012138A20PORT" localSheetId="3">#REF!</definedName>
    <definedName name="HACOL60602404012138A20PORT" localSheetId="5">#REF!</definedName>
    <definedName name="HACOL60602404012138A20PORT" localSheetId="6">#REF!</definedName>
    <definedName name="HACOL60602404012138A20PORT" localSheetId="7">#REF!</definedName>
    <definedName name="HACOL60602404012138A20PORT">#REF!</definedName>
    <definedName name="HACOL60602406012138A20" localSheetId="0">#REF!</definedName>
    <definedName name="HACOL60602406012138A20" localSheetId="1">#REF!</definedName>
    <definedName name="HACOL60602406012138A20" localSheetId="2">#REF!</definedName>
    <definedName name="HACOL60602406012138A20" localSheetId="3">#REF!</definedName>
    <definedName name="HACOL60602406012138A20" localSheetId="5">#REF!</definedName>
    <definedName name="HACOL60602406012138A20" localSheetId="6">#REF!</definedName>
    <definedName name="HACOL60602406012138A20" localSheetId="7">#REF!</definedName>
    <definedName name="HACOL60602406012138A20">#REF!</definedName>
    <definedName name="HACOL60602406012138A20PORT" localSheetId="0">#REF!</definedName>
    <definedName name="HACOL60602406012138A20PORT" localSheetId="1">#REF!</definedName>
    <definedName name="HACOL60602406012138A20PORT" localSheetId="2">#REF!</definedName>
    <definedName name="HACOL60602406012138A20PORT" localSheetId="3">#REF!</definedName>
    <definedName name="HACOL60602406012138A20PORT" localSheetId="5">#REF!</definedName>
    <definedName name="HACOL60602406012138A20PORT" localSheetId="6">#REF!</definedName>
    <definedName name="HACOL60602406012138A20PORT" localSheetId="7">#REF!</definedName>
    <definedName name="HACOL60602406012138A20PORT">#REF!</definedName>
    <definedName name="HACOLA15201244043814A20LIG" localSheetId="0">#REF!</definedName>
    <definedName name="HACOLA15201244043814A20LIG" localSheetId="1">#REF!</definedName>
    <definedName name="HACOLA15201244043814A20LIG" localSheetId="2">#REF!</definedName>
    <definedName name="HACOLA15201244043814A20LIG" localSheetId="3">#REF!</definedName>
    <definedName name="HACOLA15201244043814A20LIG" localSheetId="5">#REF!</definedName>
    <definedName name="HACOLA15201244043814A20LIG" localSheetId="6">#REF!</definedName>
    <definedName name="HACOLA15201244043814A20LIG" localSheetId="7">#REF!</definedName>
    <definedName name="HACOLA15201244043814A20LIG">#REF!</definedName>
    <definedName name="HACOLA15201244043814A20MANO" localSheetId="0">#REF!</definedName>
    <definedName name="HACOLA15201244043814A20MANO" localSheetId="1">#REF!</definedName>
    <definedName name="HACOLA15201244043814A20MANO" localSheetId="2">#REF!</definedName>
    <definedName name="HACOLA15201244043814A20MANO" localSheetId="3">#REF!</definedName>
    <definedName name="HACOLA15201244043814A20MANO" localSheetId="5">#REF!</definedName>
    <definedName name="HACOLA15201244043814A20MANO" localSheetId="6">#REF!</definedName>
    <definedName name="HACOLA15201244043814A20MANO" localSheetId="7">#REF!</definedName>
    <definedName name="HACOLA15201244043814A20MANO">#REF!</definedName>
    <definedName name="HACOLA15201244043838A20LIG" localSheetId="0">#REF!</definedName>
    <definedName name="HACOLA15201244043838A20LIG" localSheetId="1">#REF!</definedName>
    <definedName name="HACOLA15201244043838A20LIG" localSheetId="2">#REF!</definedName>
    <definedName name="HACOLA15201244043838A20LIG" localSheetId="3">#REF!</definedName>
    <definedName name="HACOLA15201244043838A20LIG" localSheetId="5">#REF!</definedName>
    <definedName name="HACOLA15201244043838A20LIG" localSheetId="6">#REF!</definedName>
    <definedName name="HACOLA15201244043838A20LIG" localSheetId="7">#REF!</definedName>
    <definedName name="HACOLA15201244043838A20LIG">#REF!</definedName>
    <definedName name="HACOLA15201244043838A20MANO" localSheetId="0">#REF!</definedName>
    <definedName name="HACOLA15201244043838A20MANO" localSheetId="1">#REF!</definedName>
    <definedName name="HACOLA15201244043838A20MANO" localSheetId="2">#REF!</definedName>
    <definedName name="HACOLA15201244043838A20MANO" localSheetId="3">#REF!</definedName>
    <definedName name="HACOLA15201244043838A20MANO" localSheetId="5">#REF!</definedName>
    <definedName name="HACOLA15201244043838A20MANO" localSheetId="6">#REF!</definedName>
    <definedName name="HACOLA15201244043838A20MANO" localSheetId="7">#REF!</definedName>
    <definedName name="HACOLA15201244043838A20MANO">#REF!</definedName>
    <definedName name="HACOLA20201244043814A20LIG" localSheetId="0">#REF!</definedName>
    <definedName name="HACOLA20201244043814A20LIG" localSheetId="1">#REF!</definedName>
    <definedName name="HACOLA20201244043814A20LIG" localSheetId="2">#REF!</definedName>
    <definedName name="HACOLA20201244043814A20LIG" localSheetId="3">#REF!</definedName>
    <definedName name="HACOLA20201244043814A20LIG" localSheetId="5">#REF!</definedName>
    <definedName name="HACOLA20201244043814A20LIG" localSheetId="6">#REF!</definedName>
    <definedName name="HACOLA20201244043814A20LIG" localSheetId="7">#REF!</definedName>
    <definedName name="HACOLA20201244043814A20LIG">#REF!</definedName>
    <definedName name="HACOLA20201244043814A20MANO" localSheetId="0">#REF!</definedName>
    <definedName name="HACOLA20201244043814A20MANO" localSheetId="1">#REF!</definedName>
    <definedName name="HACOLA20201244043814A20MANO" localSheetId="2">#REF!</definedName>
    <definedName name="HACOLA20201244043814A20MANO" localSheetId="3">#REF!</definedName>
    <definedName name="HACOLA20201244043814A20MANO" localSheetId="5">#REF!</definedName>
    <definedName name="HACOLA20201244043814A20MANO" localSheetId="6">#REF!</definedName>
    <definedName name="HACOLA20201244043814A20MANO" localSheetId="7">#REF!</definedName>
    <definedName name="HACOLA20201244043814A20MANO">#REF!</definedName>
    <definedName name="HACOLAM" localSheetId="0">'[13]Anal. horm.'!#REF!</definedName>
    <definedName name="HACOLAM" localSheetId="1">'[13]Anal. horm.'!#REF!</definedName>
    <definedName name="HACOLAM" localSheetId="2">'[13]Anal. horm.'!#REF!</definedName>
    <definedName name="HACOLAM" localSheetId="3">'[13]Anal. horm.'!#REF!</definedName>
    <definedName name="HACOLAM">'[13]Anal. horm.'!#REF!</definedName>
    <definedName name="HACOLC3" localSheetId="0">'[13]Anal. horm.'!#REF!</definedName>
    <definedName name="HACOLC3" localSheetId="1">'[13]Anal. horm.'!#REF!</definedName>
    <definedName name="HACOLC3" localSheetId="2">'[13]Anal. horm.'!#REF!</definedName>
    <definedName name="HACOLC3" localSheetId="3">'[13]Anal. horm.'!#REF!</definedName>
    <definedName name="HACOLC3">'[13]Anal. horm.'!#REF!</definedName>
    <definedName name="HADIN10201244023821214A20LIG" localSheetId="0">#REF!</definedName>
    <definedName name="HADIN10201244023821214A20LIG" localSheetId="1">#REF!</definedName>
    <definedName name="HADIN10201244023821214A20LIG" localSheetId="2">#REF!</definedName>
    <definedName name="HADIN10201244023821214A20LIG" localSheetId="3">#REF!</definedName>
    <definedName name="HADIN10201244023821214A20LIG" localSheetId="5">#REF!</definedName>
    <definedName name="HADIN10201244023821214A20LIG" localSheetId="6">#REF!</definedName>
    <definedName name="HADIN10201244023821214A20LIG" localSheetId="7">#REF!</definedName>
    <definedName name="HADIN10201244023821214A20LIG">#REF!</definedName>
    <definedName name="HADIN10201244023821214A20MANO" localSheetId="0">#REF!</definedName>
    <definedName name="HADIN10201244023821214A20MANO" localSheetId="1">#REF!</definedName>
    <definedName name="HADIN10201244023821214A20MANO" localSheetId="2">#REF!</definedName>
    <definedName name="HADIN10201244023821214A20MANO" localSheetId="3">#REF!</definedName>
    <definedName name="HADIN10201244023821214A20MANO" localSheetId="5">#REF!</definedName>
    <definedName name="HADIN10201244023821214A20MANO" localSheetId="6">#REF!</definedName>
    <definedName name="HADIN10201244023821214A20MANO" localSheetId="7">#REF!</definedName>
    <definedName name="HADIN10201244023821214A20MANO">#REF!</definedName>
    <definedName name="HADIN10201804023821214A20" localSheetId="0">#REF!</definedName>
    <definedName name="HADIN10201804023821214A20" localSheetId="1">#REF!</definedName>
    <definedName name="HADIN10201804023821214A20" localSheetId="2">#REF!</definedName>
    <definedName name="HADIN10201804023821214A20" localSheetId="3">#REF!</definedName>
    <definedName name="HADIN10201804023821214A20" localSheetId="5">#REF!</definedName>
    <definedName name="HADIN10201804023821214A20" localSheetId="6">#REF!</definedName>
    <definedName name="HADIN10201804023821214A20" localSheetId="7">#REF!</definedName>
    <definedName name="HADIN10201804023821214A20">#REF!</definedName>
    <definedName name="HADIN15201244023831214A20LIG" localSheetId="0">#REF!</definedName>
    <definedName name="HADIN15201244023831214A20LIG" localSheetId="1">#REF!</definedName>
    <definedName name="HADIN15201244023831214A20LIG" localSheetId="2">#REF!</definedName>
    <definedName name="HADIN15201244023831214A20LIG" localSheetId="3">#REF!</definedName>
    <definedName name="HADIN15201244023831214A20LIG" localSheetId="5">#REF!</definedName>
    <definedName name="HADIN15201244023831214A20LIG" localSheetId="6">#REF!</definedName>
    <definedName name="HADIN15201244023831214A20LIG" localSheetId="7">#REF!</definedName>
    <definedName name="HADIN15201244023831214A20LIG">#REF!</definedName>
    <definedName name="HADIN15201244023831214A20MANO" localSheetId="0">#REF!</definedName>
    <definedName name="HADIN15201244023831214A20MANO" localSheetId="1">#REF!</definedName>
    <definedName name="HADIN15201244023831214A20MANO" localSheetId="2">#REF!</definedName>
    <definedName name="HADIN15201244023831214A20MANO" localSheetId="3">#REF!</definedName>
    <definedName name="HADIN15201244023831214A20MANO" localSheetId="5">#REF!</definedName>
    <definedName name="HADIN15201244023831214A20MANO" localSheetId="6">#REF!</definedName>
    <definedName name="HADIN15201244023831214A20MANO" localSheetId="7">#REF!</definedName>
    <definedName name="HADIN15201244023831214A20MANO">#REF!</definedName>
    <definedName name="HADIN15201244023831238A20LIG" localSheetId="0">#REF!</definedName>
    <definedName name="HADIN15201244023831238A20LIG" localSheetId="1">#REF!</definedName>
    <definedName name="HADIN15201244023831238A20LIG" localSheetId="2">#REF!</definedName>
    <definedName name="HADIN15201244023831238A20LIG" localSheetId="3">#REF!</definedName>
    <definedName name="HADIN15201244023831238A20LIG" localSheetId="5">#REF!</definedName>
    <definedName name="HADIN15201244023831238A20LIG" localSheetId="6">#REF!</definedName>
    <definedName name="HADIN15201244023831238A20LIG" localSheetId="7">#REF!</definedName>
    <definedName name="HADIN15201244023831238A20LIG">#REF!</definedName>
    <definedName name="HADIN15201244023831238A20MANO" localSheetId="0">#REF!</definedName>
    <definedName name="HADIN15201244023831238A20MANO" localSheetId="1">#REF!</definedName>
    <definedName name="HADIN15201244023831238A20MANO" localSheetId="2">#REF!</definedName>
    <definedName name="HADIN15201244023831238A20MANO" localSheetId="3">#REF!</definedName>
    <definedName name="HADIN15201244023831238A20MANO" localSheetId="5">#REF!</definedName>
    <definedName name="HADIN15201244023831238A20MANO" localSheetId="6">#REF!</definedName>
    <definedName name="HADIN15201244023831238A20MANO" localSheetId="7">#REF!</definedName>
    <definedName name="HADIN15201244023831238A20MANO">#REF!</definedName>
    <definedName name="HADIN15201804023831214A20" localSheetId="0">#REF!</definedName>
    <definedName name="HADIN15201804023831214A20" localSheetId="1">#REF!</definedName>
    <definedName name="HADIN15201804023831214A20" localSheetId="2">#REF!</definedName>
    <definedName name="HADIN15201804023831214A20" localSheetId="3">#REF!</definedName>
    <definedName name="HADIN15201804023831214A20" localSheetId="5">#REF!</definedName>
    <definedName name="HADIN15201804023831214A20" localSheetId="6">#REF!</definedName>
    <definedName name="HADIN15201804023831214A20" localSheetId="7">#REF!</definedName>
    <definedName name="HADIN15201804023831214A20">#REF!</definedName>
    <definedName name="HADIN20201244023831238A20LIG" localSheetId="0">#REF!</definedName>
    <definedName name="HADIN20201244023831238A20LIG" localSheetId="1">#REF!</definedName>
    <definedName name="HADIN20201244023831238A20LIG" localSheetId="2">#REF!</definedName>
    <definedName name="HADIN20201244023831238A20LIG" localSheetId="3">#REF!</definedName>
    <definedName name="HADIN20201244023831238A20LIG" localSheetId="5">#REF!</definedName>
    <definedName name="HADIN20201244023831238A20LIG" localSheetId="6">#REF!</definedName>
    <definedName name="HADIN20201244023831238A20LIG" localSheetId="7">#REF!</definedName>
    <definedName name="HADIN20201244023831238A20LIG">#REF!</definedName>
    <definedName name="HADIN20201244023831238A20MANO" localSheetId="0">#REF!</definedName>
    <definedName name="HADIN20201244023831238A20MANO" localSheetId="1">#REF!</definedName>
    <definedName name="HADIN20201244023831238A20MANO" localSheetId="2">#REF!</definedName>
    <definedName name="HADIN20201244023831238A20MANO" localSheetId="3">#REF!</definedName>
    <definedName name="HADIN20201244023831238A20MANO" localSheetId="5">#REF!</definedName>
    <definedName name="HADIN20201244023831238A20MANO" localSheetId="6">#REF!</definedName>
    <definedName name="HADIN20201244023831238A20MANO" localSheetId="7">#REF!</definedName>
    <definedName name="HADIN20201244023831238A20MANO">#REF!</definedName>
    <definedName name="HADIN20201804023831238A20" localSheetId="0">#REF!</definedName>
    <definedName name="HADIN20201804023831238A20" localSheetId="1">#REF!</definedName>
    <definedName name="HADIN20201804023831238A20" localSheetId="2">#REF!</definedName>
    <definedName name="HADIN20201804023831238A20" localSheetId="3">#REF!</definedName>
    <definedName name="HADIN20201804023831238A20" localSheetId="5">#REF!</definedName>
    <definedName name="HADIN20201804023831238A20" localSheetId="6">#REF!</definedName>
    <definedName name="HADIN20201804023831238A20" localSheetId="7">#REF!</definedName>
    <definedName name="HADIN20201804023831238A20">#REF!</definedName>
    <definedName name="haesc2" localSheetId="0">[13]Volumenes!#REF!</definedName>
    <definedName name="haesc2" localSheetId="1">[13]Volumenes!#REF!</definedName>
    <definedName name="haesc2" localSheetId="2">[13]Volumenes!#REF!</definedName>
    <definedName name="haesc2" localSheetId="3">[13]Volumenes!#REF!</definedName>
    <definedName name="haesc2">[13]Volumenes!#REF!</definedName>
    <definedName name="hai" localSheetId="0">#REF!</definedName>
    <definedName name="hai" localSheetId="1">#REF!</definedName>
    <definedName name="hai" localSheetId="2">#REF!</definedName>
    <definedName name="hai" localSheetId="3">#REF!</definedName>
    <definedName name="hai">#REF!</definedName>
    <definedName name="haii" localSheetId="0">#REF!</definedName>
    <definedName name="haii" localSheetId="1">#REF!</definedName>
    <definedName name="haii" localSheetId="2">#REF!</definedName>
    <definedName name="haii" localSheetId="3">#REF!</definedName>
    <definedName name="haii">#REF!</definedName>
    <definedName name="haiii" localSheetId="0">#REF!</definedName>
    <definedName name="haiii" localSheetId="1">#REF!</definedName>
    <definedName name="haiii" localSheetId="2">#REF!</definedName>
    <definedName name="haiii" localSheetId="3">#REF!</definedName>
    <definedName name="haiii">#REF!</definedName>
    <definedName name="haiiii" localSheetId="0">#REF!</definedName>
    <definedName name="haiiii" localSheetId="1">#REF!</definedName>
    <definedName name="haiiii" localSheetId="2">#REF!</definedName>
    <definedName name="haiiii" localSheetId="3">#REF!</definedName>
    <definedName name="haiiii">#REF!</definedName>
    <definedName name="HALOINC" localSheetId="0">'[13]Anal. horm.'!#REF!</definedName>
    <definedName name="HALOINC" localSheetId="1">'[13]Anal. horm.'!#REF!</definedName>
    <definedName name="HALOINC" localSheetId="2">'[13]Anal. horm.'!#REF!</definedName>
    <definedName name="HALOINC" localSheetId="3">'[13]Anal. horm.'!#REF!</definedName>
    <definedName name="HALOINC">'[13]Anal. horm.'!#REF!</definedName>
    <definedName name="HALOPLATE" localSheetId="0">'[13]Anal. horm.'!$F$451</definedName>
    <definedName name="HALOPLATE" localSheetId="1">'[13]Anal. horm.'!$F$451</definedName>
    <definedName name="HALOPLATE" localSheetId="2">'[13]Anal. horm.'!$F$451</definedName>
    <definedName name="HALOPLATE" localSheetId="3">'[13]Anal. horm.'!$F$451</definedName>
    <definedName name="HALOPLATE">'[13]Anal. horm.'!$F$451</definedName>
    <definedName name="HALOPLATE12" localSheetId="0">'[13]Anal. horm.'!#REF!</definedName>
    <definedName name="HALOPLATE12" localSheetId="1">'[13]Anal. horm.'!#REF!</definedName>
    <definedName name="HALOPLATE12" localSheetId="2">'[13]Anal. horm.'!#REF!</definedName>
    <definedName name="HALOPLATE12" localSheetId="3">'[13]Anal. horm.'!#REF!</definedName>
    <definedName name="HALOPLATE12">'[13]Anal. horm.'!#REF!</definedName>
    <definedName name="HALOS1" localSheetId="0">[13]Volumenes!#REF!</definedName>
    <definedName name="HALOS1" localSheetId="1">[13]Volumenes!#REF!</definedName>
    <definedName name="HALOS1" localSheetId="2">[13]Volumenes!#REF!</definedName>
    <definedName name="HALOS1" localSheetId="3">[13]Volumenes!#REF!</definedName>
    <definedName name="HALOS1">[13]Volumenes!#REF!</definedName>
    <definedName name="HALOS10124403825A25LIGW" localSheetId="0">#REF!</definedName>
    <definedName name="HALOS10124403825A25LIGW" localSheetId="1">#REF!</definedName>
    <definedName name="HALOS10124403825A25LIGW" localSheetId="2">#REF!</definedName>
    <definedName name="HALOS10124403825A25LIGW" localSheetId="3">#REF!</definedName>
    <definedName name="HALOS10124403825A25LIGW" localSheetId="5">#REF!</definedName>
    <definedName name="HALOS10124403825A25LIGW" localSheetId="6">#REF!</definedName>
    <definedName name="HALOS10124403825A25LIGW" localSheetId="7">#REF!</definedName>
    <definedName name="HALOS10124403825A25LIGW">#REF!</definedName>
    <definedName name="HALOS101244038A25LIGW" localSheetId="0">#REF!</definedName>
    <definedName name="HALOS101244038A25LIGW" localSheetId="1">#REF!</definedName>
    <definedName name="HALOS101244038A25LIGW" localSheetId="2">#REF!</definedName>
    <definedName name="HALOS101244038A25LIGW" localSheetId="3">#REF!</definedName>
    <definedName name="HALOS101244038A25LIGW" localSheetId="5">#REF!</definedName>
    <definedName name="HALOS101244038A25LIGW" localSheetId="6">#REF!</definedName>
    <definedName name="HALOS101244038A25LIGW" localSheetId="7">#REF!</definedName>
    <definedName name="HALOS101244038A25LIGW">#REF!</definedName>
    <definedName name="HALOS10124603825A25LIGW" localSheetId="0">#REF!</definedName>
    <definedName name="HALOS10124603825A25LIGW" localSheetId="1">#REF!</definedName>
    <definedName name="HALOS10124603825A25LIGW" localSheetId="2">#REF!</definedName>
    <definedName name="HALOS10124603825A25LIGW" localSheetId="3">#REF!</definedName>
    <definedName name="HALOS10124603825A25LIGW" localSheetId="5">#REF!</definedName>
    <definedName name="HALOS10124603825A25LIGW" localSheetId="6">#REF!</definedName>
    <definedName name="HALOS10124603825A25LIGW" localSheetId="7">#REF!</definedName>
    <definedName name="HALOS10124603825A25LIGW">#REF!</definedName>
    <definedName name="HALOS101246038A25LIGW" localSheetId="0">#REF!</definedName>
    <definedName name="HALOS101246038A25LIGW" localSheetId="1">#REF!</definedName>
    <definedName name="HALOS101246038A25LIGW" localSheetId="2">#REF!</definedName>
    <definedName name="HALOS101246038A25LIGW" localSheetId="3">#REF!</definedName>
    <definedName name="HALOS101246038A25LIGW" localSheetId="5">#REF!</definedName>
    <definedName name="HALOS101246038A25LIGW" localSheetId="6">#REF!</definedName>
    <definedName name="HALOS101246038A25LIGW" localSheetId="7">#REF!</definedName>
    <definedName name="HALOS101246038A25LIGW">#REF!</definedName>
    <definedName name="HALOS10180403825A25" localSheetId="0">#REF!</definedName>
    <definedName name="HALOS10180403825A25" localSheetId="1">#REF!</definedName>
    <definedName name="HALOS10180403825A25" localSheetId="2">#REF!</definedName>
    <definedName name="HALOS10180403825A25" localSheetId="3">#REF!</definedName>
    <definedName name="HALOS10180403825A25" localSheetId="5">#REF!</definedName>
    <definedName name="HALOS10180403825A25" localSheetId="6">#REF!</definedName>
    <definedName name="HALOS10180403825A25" localSheetId="7">#REF!</definedName>
    <definedName name="HALOS10180403825A25">#REF!</definedName>
    <definedName name="HALOS101804038A25" localSheetId="0">#REF!</definedName>
    <definedName name="HALOS101804038A25" localSheetId="1">#REF!</definedName>
    <definedName name="HALOS101804038A25" localSheetId="2">#REF!</definedName>
    <definedName name="HALOS101804038A25" localSheetId="3">#REF!</definedName>
    <definedName name="HALOS101804038A25" localSheetId="5">#REF!</definedName>
    <definedName name="HALOS101804038A25" localSheetId="6">#REF!</definedName>
    <definedName name="HALOS101804038A25" localSheetId="7">#REF!</definedName>
    <definedName name="HALOS101804038A25">#REF!</definedName>
    <definedName name="HALOS10180603825A25" localSheetId="0">#REF!</definedName>
    <definedName name="HALOS10180603825A25" localSheetId="1">#REF!</definedName>
    <definedName name="HALOS10180603825A25" localSheetId="2">#REF!</definedName>
    <definedName name="HALOS10180603825A25" localSheetId="3">#REF!</definedName>
    <definedName name="HALOS10180603825A25" localSheetId="5">#REF!</definedName>
    <definedName name="HALOS10180603825A25" localSheetId="6">#REF!</definedName>
    <definedName name="HALOS10180603825A25" localSheetId="7">#REF!</definedName>
    <definedName name="HALOS10180603825A25">#REF!</definedName>
    <definedName name="HALOS101806038A25" localSheetId="0">#REF!</definedName>
    <definedName name="HALOS101806038A25" localSheetId="1">#REF!</definedName>
    <definedName name="HALOS101806038A25" localSheetId="2">#REF!</definedName>
    <definedName name="HALOS101806038A25" localSheetId="3">#REF!</definedName>
    <definedName name="HALOS101806038A25" localSheetId="5">#REF!</definedName>
    <definedName name="HALOS101806038A25" localSheetId="6">#REF!</definedName>
    <definedName name="HALOS101806038A25" localSheetId="7">#REF!</definedName>
    <definedName name="HALOS101806038A25">#REF!</definedName>
    <definedName name="HALOS12124403825A25LIGW" localSheetId="0">#REF!</definedName>
    <definedName name="HALOS12124403825A25LIGW" localSheetId="1">#REF!</definedName>
    <definedName name="HALOS12124403825A25LIGW" localSheetId="2">#REF!</definedName>
    <definedName name="HALOS12124403825A25LIGW" localSheetId="3">#REF!</definedName>
    <definedName name="HALOS12124403825A25LIGW" localSheetId="5">#REF!</definedName>
    <definedName name="HALOS12124403825A25LIGW" localSheetId="6">#REF!</definedName>
    <definedName name="HALOS12124403825A25LIGW" localSheetId="7">#REF!</definedName>
    <definedName name="HALOS12124403825A25LIGW">#REF!</definedName>
    <definedName name="HALOS121244038A25LIGW" localSheetId="0">#REF!</definedName>
    <definedName name="HALOS121244038A25LIGW" localSheetId="1">#REF!</definedName>
    <definedName name="HALOS121244038A25LIGW" localSheetId="2">#REF!</definedName>
    <definedName name="HALOS121244038A25LIGW" localSheetId="3">#REF!</definedName>
    <definedName name="HALOS121244038A25LIGW" localSheetId="5">#REF!</definedName>
    <definedName name="HALOS121244038A25LIGW" localSheetId="6">#REF!</definedName>
    <definedName name="HALOS121244038A25LIGW" localSheetId="7">#REF!</definedName>
    <definedName name="HALOS121244038A25LIGW">#REF!</definedName>
    <definedName name="HALOS12124603825A25LIGW" localSheetId="0">#REF!</definedName>
    <definedName name="HALOS12124603825A25LIGW" localSheetId="1">#REF!</definedName>
    <definedName name="HALOS12124603825A25LIGW" localSheetId="2">#REF!</definedName>
    <definedName name="HALOS12124603825A25LIGW" localSheetId="3">#REF!</definedName>
    <definedName name="HALOS12124603825A25LIGW" localSheetId="5">#REF!</definedName>
    <definedName name="HALOS12124603825A25LIGW" localSheetId="6">#REF!</definedName>
    <definedName name="HALOS12124603825A25LIGW" localSheetId="7">#REF!</definedName>
    <definedName name="HALOS12124603825A25LIGW">#REF!</definedName>
    <definedName name="HALOS121246038A25LIGW" localSheetId="0">#REF!</definedName>
    <definedName name="HALOS121246038A25LIGW" localSheetId="1">#REF!</definedName>
    <definedName name="HALOS121246038A25LIGW" localSheetId="2">#REF!</definedName>
    <definedName name="HALOS121246038A25LIGW" localSheetId="3">#REF!</definedName>
    <definedName name="HALOS121246038A25LIGW" localSheetId="5">#REF!</definedName>
    <definedName name="HALOS121246038A25LIGW" localSheetId="6">#REF!</definedName>
    <definedName name="HALOS121246038A25LIGW" localSheetId="7">#REF!</definedName>
    <definedName name="HALOS121246038A25LIGW">#REF!</definedName>
    <definedName name="HALOS12180403825A25" localSheetId="0">#REF!</definedName>
    <definedName name="HALOS12180403825A25" localSheetId="1">#REF!</definedName>
    <definedName name="HALOS12180403825A25" localSheetId="2">#REF!</definedName>
    <definedName name="HALOS12180403825A25" localSheetId="3">#REF!</definedName>
    <definedName name="HALOS12180403825A25" localSheetId="5">#REF!</definedName>
    <definedName name="HALOS12180403825A25" localSheetId="6">#REF!</definedName>
    <definedName name="HALOS12180403825A25" localSheetId="7">#REF!</definedName>
    <definedName name="HALOS12180403825A25">#REF!</definedName>
    <definedName name="HALOS121804038A25" localSheetId="0">#REF!</definedName>
    <definedName name="HALOS121804038A25" localSheetId="1">#REF!</definedName>
    <definedName name="HALOS121804038A25" localSheetId="2">#REF!</definedName>
    <definedName name="HALOS121804038A25" localSheetId="3">#REF!</definedName>
    <definedName name="HALOS121804038A25" localSheetId="5">#REF!</definedName>
    <definedName name="HALOS121804038A25" localSheetId="6">#REF!</definedName>
    <definedName name="HALOS121804038A25" localSheetId="7">#REF!</definedName>
    <definedName name="HALOS121804038A25">#REF!</definedName>
    <definedName name="HALOS12180603825A25" localSheetId="0">#REF!</definedName>
    <definedName name="HALOS12180603825A25" localSheetId="1">#REF!</definedName>
    <definedName name="HALOS12180603825A25" localSheetId="2">#REF!</definedName>
    <definedName name="HALOS12180603825A25" localSheetId="3">#REF!</definedName>
    <definedName name="HALOS12180603825A25" localSheetId="5">#REF!</definedName>
    <definedName name="HALOS12180603825A25" localSheetId="6">#REF!</definedName>
    <definedName name="HALOS12180603825A25" localSheetId="7">#REF!</definedName>
    <definedName name="HALOS12180603825A25">#REF!</definedName>
    <definedName name="HALOS121806038A25" localSheetId="0">#REF!</definedName>
    <definedName name="HALOS121806038A25" localSheetId="1">#REF!</definedName>
    <definedName name="HALOS121806038A25" localSheetId="2">#REF!</definedName>
    <definedName name="HALOS121806038A25" localSheetId="3">#REF!</definedName>
    <definedName name="HALOS121806038A25" localSheetId="5">#REF!</definedName>
    <definedName name="HALOS121806038A25" localSheetId="6">#REF!</definedName>
    <definedName name="HALOS121806038A25" localSheetId="7">#REF!</definedName>
    <definedName name="HALOS121806038A25">#REF!</definedName>
    <definedName name="HALOSAQUIEBRASOLCONTRA" localSheetId="0">#REF!</definedName>
    <definedName name="HALOSAQUIEBRASOLCONTRA" localSheetId="1">#REF!</definedName>
    <definedName name="HALOSAQUIEBRASOLCONTRA" localSheetId="2">#REF!</definedName>
    <definedName name="HALOSAQUIEBRASOLCONTRA" localSheetId="3">#REF!</definedName>
    <definedName name="HALOSAQUIEBRASOLCONTRA">#REF!</definedName>
    <definedName name="HALSUPCISCONTRA" localSheetId="0">#REF!</definedName>
    <definedName name="HALSUPCISCONTRA" localSheetId="1">#REF!</definedName>
    <definedName name="HALSUPCISCONTRA" localSheetId="2">#REF!</definedName>
    <definedName name="HALSUPCISCONTRA" localSheetId="3">#REF!</definedName>
    <definedName name="HALSUPCISCONTRA">#REF!</definedName>
    <definedName name="ham">[65]Volumenes!$D$1839</definedName>
    <definedName name="HAMRAMPACONTRA" localSheetId="0">#REF!</definedName>
    <definedName name="HAMRAMPACONTRA" localSheetId="1">#REF!</definedName>
    <definedName name="HAMRAMPACONTRA" localSheetId="2">#REF!</definedName>
    <definedName name="HAMRAMPACONTRA" localSheetId="3">#REF!</definedName>
    <definedName name="HAMRAMPACONTRA">#REF!</definedName>
    <definedName name="HAMU1" localSheetId="0">[13]Volumenes!#REF!</definedName>
    <definedName name="HAMU1" localSheetId="1">[13]Volumenes!#REF!</definedName>
    <definedName name="HAMU1" localSheetId="2">[13]Volumenes!#REF!</definedName>
    <definedName name="HAMU1" localSheetId="3">[13]Volumenes!#REF!</definedName>
    <definedName name="HAMU1" localSheetId="5">[13]Volumenes!#REF!</definedName>
    <definedName name="HAMU1" localSheetId="6">[13]Volumenes!#REF!</definedName>
    <definedName name="HAMU1" localSheetId="7">[13]Volumenes!#REF!</definedName>
    <definedName name="HAMU1">[13]Volumenes!#REF!</definedName>
    <definedName name="hamu2" localSheetId="0">[13]Volumenes!#REF!</definedName>
    <definedName name="hamu2" localSheetId="1">[13]Volumenes!#REF!</definedName>
    <definedName name="hamu2" localSheetId="2">[13]Volumenes!#REF!</definedName>
    <definedName name="hamu2" localSheetId="3">[13]Volumenes!#REF!</definedName>
    <definedName name="hamu2" localSheetId="5">[13]Volumenes!#REF!</definedName>
    <definedName name="hamu2" localSheetId="6">[13]Volumenes!#REF!</definedName>
    <definedName name="hamu2" localSheetId="7">[13]Volumenes!#REF!</definedName>
    <definedName name="hamu2">[13]Volumenes!#REF!</definedName>
    <definedName name="HAMUESC" localSheetId="0">'[13]Anal. horm.'!#REF!</definedName>
    <definedName name="HAMUESC" localSheetId="1">'[13]Anal. horm.'!#REF!</definedName>
    <definedName name="HAMUESC" localSheetId="2">'[13]Anal. horm.'!#REF!</definedName>
    <definedName name="HAMUESC" localSheetId="3">'[13]Anal. horm.'!#REF!</definedName>
    <definedName name="HAMUESC">'[13]Anal. horm.'!#REF!</definedName>
    <definedName name="HAMUR15180403825A20X202CAR" localSheetId="0">#REF!</definedName>
    <definedName name="HAMUR15180403825A20X202CAR" localSheetId="1">#REF!</definedName>
    <definedName name="HAMUR15180403825A20X202CAR" localSheetId="2">#REF!</definedName>
    <definedName name="HAMUR15180403825A20X202CAR" localSheetId="3">#REF!</definedName>
    <definedName name="HAMUR15180403825A20X202CAR" localSheetId="5">#REF!</definedName>
    <definedName name="HAMUR15180403825A20X202CAR" localSheetId="6">#REF!</definedName>
    <definedName name="HAMUR15180403825A20X202CAR" localSheetId="7">#REF!</definedName>
    <definedName name="HAMUR15180403825A20X202CAR">#REF!</definedName>
    <definedName name="HAMUR151804038A20X202CAR" localSheetId="0">#REF!</definedName>
    <definedName name="HAMUR151804038A20X202CAR" localSheetId="1">#REF!</definedName>
    <definedName name="HAMUR151804038A20X202CAR" localSheetId="2">#REF!</definedName>
    <definedName name="HAMUR151804038A20X202CAR" localSheetId="3">#REF!</definedName>
    <definedName name="HAMUR151804038A20X202CAR" localSheetId="5">#REF!</definedName>
    <definedName name="HAMUR151804038A20X202CAR" localSheetId="6">#REF!</definedName>
    <definedName name="HAMUR151804038A20X202CAR" localSheetId="7">#REF!</definedName>
    <definedName name="HAMUR151804038A20X202CAR">#REF!</definedName>
    <definedName name="HAMUR15180603825A20X202CAR" localSheetId="0">#REF!</definedName>
    <definedName name="HAMUR15180603825A20X202CAR" localSheetId="1">#REF!</definedName>
    <definedName name="HAMUR15180603825A20X202CAR" localSheetId="2">#REF!</definedName>
    <definedName name="HAMUR15180603825A20X202CAR" localSheetId="3">#REF!</definedName>
    <definedName name="HAMUR15180603825A20X202CAR" localSheetId="5">#REF!</definedName>
    <definedName name="HAMUR15180603825A20X202CAR" localSheetId="6">#REF!</definedName>
    <definedName name="HAMUR15180603825A20X202CAR" localSheetId="7">#REF!</definedName>
    <definedName name="HAMUR15180603825A20X202CAR">#REF!</definedName>
    <definedName name="HAMUR151806038A20X202CAR" localSheetId="0">#REF!</definedName>
    <definedName name="HAMUR151806038A20X202CAR" localSheetId="1">#REF!</definedName>
    <definedName name="HAMUR151806038A20X202CAR" localSheetId="2">#REF!</definedName>
    <definedName name="HAMUR151806038A20X202CAR" localSheetId="3">#REF!</definedName>
    <definedName name="HAMUR151806038A20X202CAR" localSheetId="5">#REF!</definedName>
    <definedName name="HAMUR151806038A20X202CAR" localSheetId="6">#REF!</definedName>
    <definedName name="HAMUR151806038A20X202CAR" localSheetId="7">#REF!</definedName>
    <definedName name="HAMUR151806038A20X202CAR">#REF!</definedName>
    <definedName name="HAMUR15210403825A20X202CAR" localSheetId="0">#REF!</definedName>
    <definedName name="HAMUR15210403825A20X202CAR" localSheetId="1">#REF!</definedName>
    <definedName name="HAMUR15210403825A20X202CAR" localSheetId="2">#REF!</definedName>
    <definedName name="HAMUR15210403825A20X202CAR" localSheetId="3">#REF!</definedName>
    <definedName name="HAMUR15210403825A20X202CAR" localSheetId="5">#REF!</definedName>
    <definedName name="HAMUR15210403825A20X202CAR" localSheetId="6">#REF!</definedName>
    <definedName name="HAMUR15210403825A20X202CAR" localSheetId="7">#REF!</definedName>
    <definedName name="HAMUR15210403825A20X202CAR">#REF!</definedName>
    <definedName name="HAMUR152104038A20X202CAR" localSheetId="0">#REF!</definedName>
    <definedName name="HAMUR152104038A20X202CAR" localSheetId="1">#REF!</definedName>
    <definedName name="HAMUR152104038A20X202CAR" localSheetId="2">#REF!</definedName>
    <definedName name="HAMUR152104038A20X202CAR" localSheetId="3">#REF!</definedName>
    <definedName name="HAMUR152104038A20X202CAR" localSheetId="5">#REF!</definedName>
    <definedName name="HAMUR152104038A20X202CAR" localSheetId="6">#REF!</definedName>
    <definedName name="HAMUR152104038A20X202CAR" localSheetId="7">#REF!</definedName>
    <definedName name="HAMUR152104038A20X202CAR">#REF!</definedName>
    <definedName name="HAMUR15210603825A20X202CAR" localSheetId="0">#REF!</definedName>
    <definedName name="HAMUR15210603825A20X202CAR" localSheetId="1">#REF!</definedName>
    <definedName name="HAMUR15210603825A20X202CAR" localSheetId="2">#REF!</definedName>
    <definedName name="HAMUR15210603825A20X202CAR" localSheetId="3">#REF!</definedName>
    <definedName name="HAMUR15210603825A20X202CAR" localSheetId="5">#REF!</definedName>
    <definedName name="HAMUR15210603825A20X202CAR" localSheetId="6">#REF!</definedName>
    <definedName name="HAMUR15210603825A20X202CAR" localSheetId="7">#REF!</definedName>
    <definedName name="HAMUR15210603825A20X202CAR">#REF!</definedName>
    <definedName name="HAMUR152106038A20X202CAR" localSheetId="0">#REF!</definedName>
    <definedName name="HAMUR152106038A20X202CAR" localSheetId="1">#REF!</definedName>
    <definedName name="HAMUR152106038A20X202CAR" localSheetId="2">#REF!</definedName>
    <definedName name="HAMUR152106038A20X202CAR" localSheetId="3">#REF!</definedName>
    <definedName name="HAMUR152106038A20X202CAR" localSheetId="5">#REF!</definedName>
    <definedName name="HAMUR152106038A20X202CAR" localSheetId="6">#REF!</definedName>
    <definedName name="HAMUR152106038A20X202CAR" localSheetId="7">#REF!</definedName>
    <definedName name="HAMUR152106038A20X202CAR">#REF!</definedName>
    <definedName name="HAMUR15240403825A20X202CAR" localSheetId="0">#REF!</definedName>
    <definedName name="HAMUR15240403825A20X202CAR" localSheetId="1">#REF!</definedName>
    <definedName name="HAMUR15240403825A20X202CAR" localSheetId="2">#REF!</definedName>
    <definedName name="HAMUR15240403825A20X202CAR" localSheetId="3">#REF!</definedName>
    <definedName name="HAMUR15240403825A20X202CAR" localSheetId="5">#REF!</definedName>
    <definedName name="HAMUR15240403825A20X202CAR" localSheetId="6">#REF!</definedName>
    <definedName name="HAMUR15240403825A20X202CAR" localSheetId="7">#REF!</definedName>
    <definedName name="HAMUR15240403825A20X202CAR">#REF!</definedName>
    <definedName name="HAMUR152404038A20X202CAR" localSheetId="0">#REF!</definedName>
    <definedName name="HAMUR152404038A20X202CAR" localSheetId="1">#REF!</definedName>
    <definedName name="HAMUR152404038A20X202CAR" localSheetId="2">#REF!</definedName>
    <definedName name="HAMUR152404038A20X202CAR" localSheetId="3">#REF!</definedName>
    <definedName name="HAMUR152404038A20X202CAR" localSheetId="5">#REF!</definedName>
    <definedName name="HAMUR152404038A20X202CAR" localSheetId="6">#REF!</definedName>
    <definedName name="HAMUR152404038A20X202CAR" localSheetId="7">#REF!</definedName>
    <definedName name="HAMUR152404038A20X202CAR">#REF!</definedName>
    <definedName name="HAMUR15240603825A20X202CAR" localSheetId="0">#REF!</definedName>
    <definedName name="HAMUR15240603825A20X202CAR" localSheetId="1">#REF!</definedName>
    <definedName name="HAMUR15240603825A20X202CAR" localSheetId="2">#REF!</definedName>
    <definedName name="HAMUR15240603825A20X202CAR" localSheetId="3">#REF!</definedName>
    <definedName name="HAMUR15240603825A20X202CAR" localSheetId="5">#REF!</definedName>
    <definedName name="HAMUR15240603825A20X202CAR" localSheetId="6">#REF!</definedName>
    <definedName name="HAMUR15240603825A20X202CAR" localSheetId="7">#REF!</definedName>
    <definedName name="HAMUR15240603825A20X202CAR">#REF!</definedName>
    <definedName name="HAMUR152406038A20X202CAR" localSheetId="0">#REF!</definedName>
    <definedName name="HAMUR152406038A20X202CAR" localSheetId="1">#REF!</definedName>
    <definedName name="HAMUR152406038A20X202CAR" localSheetId="2">#REF!</definedName>
    <definedName name="HAMUR152406038A20X202CAR" localSheetId="3">#REF!</definedName>
    <definedName name="HAMUR152406038A20X202CAR" localSheetId="5">#REF!</definedName>
    <definedName name="HAMUR152406038A20X202CAR" localSheetId="6">#REF!</definedName>
    <definedName name="HAMUR152406038A20X202CAR" localSheetId="7">#REF!</definedName>
    <definedName name="HAMUR152406038A20X202CAR">#REF!</definedName>
    <definedName name="HAMUR20180403825A20X202CAR" localSheetId="0">#REF!</definedName>
    <definedName name="HAMUR20180403825A20X202CAR" localSheetId="1">#REF!</definedName>
    <definedName name="HAMUR20180403825A20X202CAR" localSheetId="2">#REF!</definedName>
    <definedName name="HAMUR20180403825A20X202CAR" localSheetId="3">#REF!</definedName>
    <definedName name="HAMUR20180403825A20X202CAR" localSheetId="5">#REF!</definedName>
    <definedName name="HAMUR20180403825A20X202CAR" localSheetId="6">#REF!</definedName>
    <definedName name="HAMUR20180403825A20X202CAR" localSheetId="7">#REF!</definedName>
    <definedName name="HAMUR20180403825A20X202CAR">#REF!</definedName>
    <definedName name="HAMUR201804038A20X202CAR" localSheetId="0">#REF!</definedName>
    <definedName name="HAMUR201804038A20X202CAR" localSheetId="1">#REF!</definedName>
    <definedName name="HAMUR201804038A20X202CAR" localSheetId="2">#REF!</definedName>
    <definedName name="HAMUR201804038A20X202CAR" localSheetId="3">#REF!</definedName>
    <definedName name="HAMUR201804038A20X202CAR" localSheetId="5">#REF!</definedName>
    <definedName name="HAMUR201804038A20X202CAR" localSheetId="6">#REF!</definedName>
    <definedName name="HAMUR201804038A20X202CAR" localSheetId="7">#REF!</definedName>
    <definedName name="HAMUR201804038A20X202CAR">#REF!</definedName>
    <definedName name="HAMUR20180603825A20X202CAR" localSheetId="0">#REF!</definedName>
    <definedName name="HAMUR20180603825A20X202CAR" localSheetId="1">#REF!</definedName>
    <definedName name="HAMUR20180603825A20X202CAR" localSheetId="2">#REF!</definedName>
    <definedName name="HAMUR20180603825A20X202CAR" localSheetId="3">#REF!</definedName>
    <definedName name="HAMUR20180603825A20X202CAR" localSheetId="5">#REF!</definedName>
    <definedName name="HAMUR20180603825A20X202CAR" localSheetId="6">#REF!</definedName>
    <definedName name="HAMUR20180603825A20X202CAR" localSheetId="7">#REF!</definedName>
    <definedName name="HAMUR20180603825A20X202CAR">#REF!</definedName>
    <definedName name="HAMUR201806038A20X202CAR" localSheetId="0">#REF!</definedName>
    <definedName name="HAMUR201806038A20X202CAR" localSheetId="1">#REF!</definedName>
    <definedName name="HAMUR201806038A20X202CAR" localSheetId="2">#REF!</definedName>
    <definedName name="HAMUR201806038A20X202CAR" localSheetId="3">#REF!</definedName>
    <definedName name="HAMUR201806038A20X202CAR" localSheetId="5">#REF!</definedName>
    <definedName name="HAMUR201806038A20X202CAR" localSheetId="6">#REF!</definedName>
    <definedName name="HAMUR201806038A20X202CAR" localSheetId="7">#REF!</definedName>
    <definedName name="HAMUR201806038A20X202CAR">#REF!</definedName>
    <definedName name="HAMUR20210401225A10X102CAR" localSheetId="0">#REF!</definedName>
    <definedName name="HAMUR20210401225A10X102CAR" localSheetId="1">#REF!</definedName>
    <definedName name="HAMUR20210401225A10X102CAR" localSheetId="2">#REF!</definedName>
    <definedName name="HAMUR20210401225A10X102CAR" localSheetId="3">#REF!</definedName>
    <definedName name="HAMUR20210401225A10X102CAR" localSheetId="5">#REF!</definedName>
    <definedName name="HAMUR20210401225A10X102CAR" localSheetId="6">#REF!</definedName>
    <definedName name="HAMUR20210401225A10X102CAR" localSheetId="7">#REF!</definedName>
    <definedName name="HAMUR20210401225A10X102CAR">#REF!</definedName>
    <definedName name="HAMUR20210401225A20X202CAR" localSheetId="0">#REF!</definedName>
    <definedName name="HAMUR20210401225A20X202CAR" localSheetId="1">#REF!</definedName>
    <definedName name="HAMUR20210401225A20X202CAR" localSheetId="2">#REF!</definedName>
    <definedName name="HAMUR20210401225A20X202CAR" localSheetId="3">#REF!</definedName>
    <definedName name="HAMUR20210401225A20X202CAR" localSheetId="5">#REF!</definedName>
    <definedName name="HAMUR20210401225A20X202CAR" localSheetId="6">#REF!</definedName>
    <definedName name="HAMUR20210401225A20X202CAR" localSheetId="7">#REF!</definedName>
    <definedName name="HAMUR20210401225A20X202CAR">#REF!</definedName>
    <definedName name="HAMUR202104012A10X102CAR" localSheetId="0">#REF!</definedName>
    <definedName name="HAMUR202104012A10X102CAR" localSheetId="1">#REF!</definedName>
    <definedName name="HAMUR202104012A10X102CAR" localSheetId="2">#REF!</definedName>
    <definedName name="HAMUR202104012A10X102CAR" localSheetId="3">#REF!</definedName>
    <definedName name="HAMUR202104012A10X102CAR" localSheetId="5">#REF!</definedName>
    <definedName name="HAMUR202104012A10X102CAR" localSheetId="6">#REF!</definedName>
    <definedName name="HAMUR202104012A10X102CAR" localSheetId="7">#REF!</definedName>
    <definedName name="HAMUR202104012A10X102CAR">#REF!</definedName>
    <definedName name="HAMUR202104012A20X202CAR" localSheetId="0">#REF!</definedName>
    <definedName name="HAMUR202104012A20X202CAR" localSheetId="1">#REF!</definedName>
    <definedName name="HAMUR202104012A20X202CAR" localSheetId="2">#REF!</definedName>
    <definedName name="HAMUR202104012A20X202CAR" localSheetId="3">#REF!</definedName>
    <definedName name="HAMUR202104012A20X202CAR" localSheetId="5">#REF!</definedName>
    <definedName name="HAMUR202104012A20X202CAR" localSheetId="6">#REF!</definedName>
    <definedName name="HAMUR202104012A20X202CAR" localSheetId="7">#REF!</definedName>
    <definedName name="HAMUR202104012A20X202CAR">#REF!</definedName>
    <definedName name="HAMUR20210403825A20X202CAR" localSheetId="0">#REF!</definedName>
    <definedName name="HAMUR20210403825A20X202CAR" localSheetId="1">#REF!</definedName>
    <definedName name="HAMUR20210403825A20X202CAR" localSheetId="2">#REF!</definedName>
    <definedName name="HAMUR20210403825A20X202CAR" localSheetId="3">#REF!</definedName>
    <definedName name="HAMUR20210403825A20X202CAR" localSheetId="5">#REF!</definedName>
    <definedName name="HAMUR20210403825A20X202CAR" localSheetId="6">#REF!</definedName>
    <definedName name="HAMUR20210403825A20X202CAR" localSheetId="7">#REF!</definedName>
    <definedName name="HAMUR20210403825A20X202CAR">#REF!</definedName>
    <definedName name="HAMUR202104038A20X202CAR" localSheetId="0">#REF!</definedName>
    <definedName name="HAMUR202104038A20X202CAR" localSheetId="1">#REF!</definedName>
    <definedName name="HAMUR202104038A20X202CAR" localSheetId="2">#REF!</definedName>
    <definedName name="HAMUR202104038A20X202CAR" localSheetId="3">#REF!</definedName>
    <definedName name="HAMUR202104038A20X202CAR" localSheetId="5">#REF!</definedName>
    <definedName name="HAMUR202104038A20X202CAR" localSheetId="6">#REF!</definedName>
    <definedName name="HAMUR202104038A20X202CAR" localSheetId="7">#REF!</definedName>
    <definedName name="HAMUR202104038A20X202CAR">#REF!</definedName>
    <definedName name="HAMUR20210601225A10X102CAR" localSheetId="0">#REF!</definedName>
    <definedName name="HAMUR20210601225A10X102CAR" localSheetId="1">#REF!</definedName>
    <definedName name="HAMUR20210601225A10X102CAR" localSheetId="2">#REF!</definedName>
    <definedName name="HAMUR20210601225A10X102CAR" localSheetId="3">#REF!</definedName>
    <definedName name="HAMUR20210601225A10X102CAR" localSheetId="5">#REF!</definedName>
    <definedName name="HAMUR20210601225A10X102CAR" localSheetId="6">#REF!</definedName>
    <definedName name="HAMUR20210601225A10X102CAR" localSheetId="7">#REF!</definedName>
    <definedName name="HAMUR20210601225A10X102CAR">#REF!</definedName>
    <definedName name="HAMUR20210601225A20X202CAR" localSheetId="0">#REF!</definedName>
    <definedName name="HAMUR20210601225A20X202CAR" localSheetId="1">#REF!</definedName>
    <definedName name="HAMUR20210601225A20X202CAR" localSheetId="2">#REF!</definedName>
    <definedName name="HAMUR20210601225A20X202CAR" localSheetId="3">#REF!</definedName>
    <definedName name="HAMUR20210601225A20X202CAR" localSheetId="5">#REF!</definedName>
    <definedName name="HAMUR20210601225A20X202CAR" localSheetId="6">#REF!</definedName>
    <definedName name="HAMUR20210601225A20X202CAR" localSheetId="7">#REF!</definedName>
    <definedName name="HAMUR20210601225A20X202CAR">#REF!</definedName>
    <definedName name="HAMUR202106012A10X102CAR" localSheetId="0">#REF!</definedName>
    <definedName name="HAMUR202106012A10X102CAR" localSheetId="1">#REF!</definedName>
    <definedName name="HAMUR202106012A10X102CAR" localSheetId="2">#REF!</definedName>
    <definedName name="HAMUR202106012A10X102CAR" localSheetId="3">#REF!</definedName>
    <definedName name="HAMUR202106012A10X102CAR" localSheetId="5">#REF!</definedName>
    <definedName name="HAMUR202106012A10X102CAR" localSheetId="6">#REF!</definedName>
    <definedName name="HAMUR202106012A10X102CAR" localSheetId="7">#REF!</definedName>
    <definedName name="HAMUR202106012A10X102CAR">#REF!</definedName>
    <definedName name="HAMUR202106012A20X202CAR" localSheetId="0">#REF!</definedName>
    <definedName name="HAMUR202106012A20X202CAR" localSheetId="1">#REF!</definedName>
    <definedName name="HAMUR202106012A20X202CAR" localSheetId="2">#REF!</definedName>
    <definedName name="HAMUR202106012A20X202CAR" localSheetId="3">#REF!</definedName>
    <definedName name="HAMUR202106012A20X202CAR" localSheetId="5">#REF!</definedName>
    <definedName name="HAMUR202106012A20X202CAR" localSheetId="6">#REF!</definedName>
    <definedName name="HAMUR202106012A20X202CAR" localSheetId="7">#REF!</definedName>
    <definedName name="HAMUR202106012A20X202CAR">#REF!</definedName>
    <definedName name="HAMUR20210603825A20X202CAR" localSheetId="0">#REF!</definedName>
    <definedName name="HAMUR20210603825A20X202CAR" localSheetId="1">#REF!</definedName>
    <definedName name="HAMUR20210603825A20X202CAR" localSheetId="2">#REF!</definedName>
    <definedName name="HAMUR20210603825A20X202CAR" localSheetId="3">#REF!</definedName>
    <definedName name="HAMUR20210603825A20X202CAR" localSheetId="5">#REF!</definedName>
    <definedName name="HAMUR20210603825A20X202CAR" localSheetId="6">#REF!</definedName>
    <definedName name="HAMUR20210603825A20X202CAR" localSheetId="7">#REF!</definedName>
    <definedName name="HAMUR20210603825A20X202CAR">#REF!</definedName>
    <definedName name="HAMUR202106038A20X202CAR" localSheetId="0">#REF!</definedName>
    <definedName name="HAMUR202106038A20X202CAR" localSheetId="1">#REF!</definedName>
    <definedName name="HAMUR202106038A20X202CAR" localSheetId="2">#REF!</definedName>
    <definedName name="HAMUR202106038A20X202CAR" localSheetId="3">#REF!</definedName>
    <definedName name="HAMUR202106038A20X202CAR" localSheetId="5">#REF!</definedName>
    <definedName name="HAMUR202106038A20X202CAR" localSheetId="6">#REF!</definedName>
    <definedName name="HAMUR202106038A20X202CAR" localSheetId="7">#REF!</definedName>
    <definedName name="HAMUR202106038A20X202CAR">#REF!</definedName>
    <definedName name="HAMUR20240401225A10X102CAR" localSheetId="0">#REF!</definedName>
    <definedName name="HAMUR20240401225A10X102CAR" localSheetId="1">#REF!</definedName>
    <definedName name="HAMUR20240401225A10X102CAR" localSheetId="2">#REF!</definedName>
    <definedName name="HAMUR20240401225A10X102CAR" localSheetId="3">#REF!</definedName>
    <definedName name="HAMUR20240401225A10X102CAR" localSheetId="5">#REF!</definedName>
    <definedName name="HAMUR20240401225A10X102CAR" localSheetId="6">#REF!</definedName>
    <definedName name="HAMUR20240401225A10X102CAR" localSheetId="7">#REF!</definedName>
    <definedName name="HAMUR20240401225A10X102CAR">#REF!</definedName>
    <definedName name="HAMUR20240401225A20X202CAR" localSheetId="0">#REF!</definedName>
    <definedName name="HAMUR20240401225A20X202CAR" localSheetId="1">#REF!</definedName>
    <definedName name="HAMUR20240401225A20X202CAR" localSheetId="2">#REF!</definedName>
    <definedName name="HAMUR20240401225A20X202CAR" localSheetId="3">#REF!</definedName>
    <definedName name="HAMUR20240401225A20X202CAR" localSheetId="5">#REF!</definedName>
    <definedName name="HAMUR20240401225A20X202CAR" localSheetId="6">#REF!</definedName>
    <definedName name="HAMUR20240401225A20X202CAR" localSheetId="7">#REF!</definedName>
    <definedName name="HAMUR20240401225A20X202CAR">#REF!</definedName>
    <definedName name="HAMUR202404012A10X102CAR" localSheetId="0">#REF!</definedName>
    <definedName name="HAMUR202404012A10X102CAR" localSheetId="1">#REF!</definedName>
    <definedName name="HAMUR202404012A10X102CAR" localSheetId="2">#REF!</definedName>
    <definedName name="HAMUR202404012A10X102CAR" localSheetId="3">#REF!</definedName>
    <definedName name="HAMUR202404012A10X102CAR" localSheetId="5">#REF!</definedName>
    <definedName name="HAMUR202404012A10X102CAR" localSheetId="6">#REF!</definedName>
    <definedName name="HAMUR202404012A10X102CAR" localSheetId="7">#REF!</definedName>
    <definedName name="HAMUR202404012A10X102CAR">#REF!</definedName>
    <definedName name="HAMUR202404012A20X202CAR" localSheetId="0">#REF!</definedName>
    <definedName name="HAMUR202404012A20X202CAR" localSheetId="1">#REF!</definedName>
    <definedName name="HAMUR202404012A20X202CAR" localSheetId="2">#REF!</definedName>
    <definedName name="HAMUR202404012A20X202CAR" localSheetId="3">#REF!</definedName>
    <definedName name="HAMUR202404012A20X202CAR" localSheetId="5">#REF!</definedName>
    <definedName name="HAMUR202404012A20X202CAR" localSheetId="6">#REF!</definedName>
    <definedName name="HAMUR202404012A20X202CAR" localSheetId="7">#REF!</definedName>
    <definedName name="HAMUR202404012A20X202CAR">#REF!</definedName>
    <definedName name="HAMUR20240601225A10X102CAR" localSheetId="0">#REF!</definedName>
    <definedName name="HAMUR20240601225A10X102CAR" localSheetId="1">#REF!</definedName>
    <definedName name="HAMUR20240601225A10X102CAR" localSheetId="2">#REF!</definedName>
    <definedName name="HAMUR20240601225A10X102CAR" localSheetId="3">#REF!</definedName>
    <definedName name="HAMUR20240601225A10X102CAR" localSheetId="5">#REF!</definedName>
    <definedName name="HAMUR20240601225A10X102CAR" localSheetId="6">#REF!</definedName>
    <definedName name="HAMUR20240601225A10X102CAR" localSheetId="7">#REF!</definedName>
    <definedName name="HAMUR20240601225A10X102CAR">#REF!</definedName>
    <definedName name="HAMUR20240601225A20X202CAR" localSheetId="0">#REF!</definedName>
    <definedName name="HAMUR20240601225A20X202CAR" localSheetId="1">#REF!</definedName>
    <definedName name="HAMUR20240601225A20X202CAR" localSheetId="2">#REF!</definedName>
    <definedName name="HAMUR20240601225A20X202CAR" localSheetId="3">#REF!</definedName>
    <definedName name="HAMUR20240601225A20X202CAR" localSheetId="5">#REF!</definedName>
    <definedName name="HAMUR20240601225A20X202CAR" localSheetId="6">#REF!</definedName>
    <definedName name="HAMUR20240601225A20X202CAR" localSheetId="7">#REF!</definedName>
    <definedName name="HAMUR20240601225A20X202CAR">#REF!</definedName>
    <definedName name="HAMUR202406012A10X102CAR" localSheetId="0">#REF!</definedName>
    <definedName name="HAMUR202406012A10X102CAR" localSheetId="1">#REF!</definedName>
    <definedName name="HAMUR202406012A10X102CAR" localSheetId="2">#REF!</definedName>
    <definedName name="HAMUR202406012A10X102CAR" localSheetId="3">#REF!</definedName>
    <definedName name="HAMUR202406012A10X102CAR" localSheetId="5">#REF!</definedName>
    <definedName name="HAMUR202406012A10X102CAR" localSheetId="6">#REF!</definedName>
    <definedName name="HAMUR202406012A10X102CAR" localSheetId="7">#REF!</definedName>
    <definedName name="HAMUR202406012A10X102CAR">#REF!</definedName>
    <definedName name="HAMUR202406012A20X202CAR" localSheetId="0">#REF!</definedName>
    <definedName name="HAMUR202406012A20X202CAR" localSheetId="1">#REF!</definedName>
    <definedName name="HAMUR202406012A20X202CAR" localSheetId="2">#REF!</definedName>
    <definedName name="HAMUR202406012A20X202CAR" localSheetId="3">#REF!</definedName>
    <definedName name="HAMUR202406012A20X202CAR" localSheetId="5">#REF!</definedName>
    <definedName name="HAMUR202406012A20X202CAR" localSheetId="6">#REF!</definedName>
    <definedName name="HAMUR202406012A20X202CAR" localSheetId="7">#REF!</definedName>
    <definedName name="HAMUR202406012A20X202CAR">#REF!</definedName>
    <definedName name="HAPEDCONTRA" localSheetId="0">#REF!</definedName>
    <definedName name="HAPEDCONTRA" localSheetId="1">#REF!</definedName>
    <definedName name="HAPEDCONTRA" localSheetId="2">#REF!</definedName>
    <definedName name="HAPEDCONTRA" localSheetId="3">#REF!</definedName>
    <definedName name="HAPEDCONTRA">#REF!</definedName>
    <definedName name="HAPISO38A20AD124ESP10" localSheetId="0">#REF!</definedName>
    <definedName name="HAPISO38A20AD124ESP10" localSheetId="1">#REF!</definedName>
    <definedName name="HAPISO38A20AD124ESP10" localSheetId="2">#REF!</definedName>
    <definedName name="HAPISO38A20AD124ESP10" localSheetId="3">#REF!</definedName>
    <definedName name="HAPISO38A20AD124ESP10" localSheetId="5">#REF!</definedName>
    <definedName name="HAPISO38A20AD124ESP10" localSheetId="6">#REF!</definedName>
    <definedName name="HAPISO38A20AD124ESP10" localSheetId="7">#REF!</definedName>
    <definedName name="HAPISO38A20AD124ESP10">#REF!</definedName>
    <definedName name="HAPISO38A20AD124ESP12" localSheetId="0">#REF!</definedName>
    <definedName name="HAPISO38A20AD124ESP12" localSheetId="1">#REF!</definedName>
    <definedName name="HAPISO38A20AD124ESP12" localSheetId="2">#REF!</definedName>
    <definedName name="HAPISO38A20AD124ESP12" localSheetId="3">#REF!</definedName>
    <definedName name="HAPISO38A20AD124ESP12" localSheetId="5">#REF!</definedName>
    <definedName name="HAPISO38A20AD124ESP12" localSheetId="6">#REF!</definedName>
    <definedName name="HAPISO38A20AD124ESP12" localSheetId="7">#REF!</definedName>
    <definedName name="HAPISO38A20AD124ESP12">#REF!</definedName>
    <definedName name="HAPISO38A20AD124ESP15" localSheetId="0">#REF!</definedName>
    <definedName name="HAPISO38A20AD124ESP15" localSheetId="1">#REF!</definedName>
    <definedName name="HAPISO38A20AD124ESP15" localSheetId="2">#REF!</definedName>
    <definedName name="HAPISO38A20AD124ESP15" localSheetId="3">#REF!</definedName>
    <definedName name="HAPISO38A20AD124ESP15" localSheetId="5">#REF!</definedName>
    <definedName name="HAPISO38A20AD124ESP15" localSheetId="6">#REF!</definedName>
    <definedName name="HAPISO38A20AD124ESP15" localSheetId="7">#REF!</definedName>
    <definedName name="HAPISO38A20AD124ESP15">#REF!</definedName>
    <definedName name="HAPISO38A20AD124ESP20" localSheetId="0">#REF!</definedName>
    <definedName name="HAPISO38A20AD124ESP20" localSheetId="1">#REF!</definedName>
    <definedName name="HAPISO38A20AD124ESP20" localSheetId="2">#REF!</definedName>
    <definedName name="HAPISO38A20AD124ESP20" localSheetId="3">#REF!</definedName>
    <definedName name="HAPISO38A20AD124ESP20" localSheetId="5">#REF!</definedName>
    <definedName name="HAPISO38A20AD124ESP20" localSheetId="6">#REF!</definedName>
    <definedName name="HAPISO38A20AD124ESP20" localSheetId="7">#REF!</definedName>
    <definedName name="HAPISO38A20AD124ESP20">#REF!</definedName>
    <definedName name="HAPISO38A20AD140ESP10" localSheetId="0">#REF!</definedName>
    <definedName name="HAPISO38A20AD140ESP10" localSheetId="1">#REF!</definedName>
    <definedName name="HAPISO38A20AD140ESP10" localSheetId="2">#REF!</definedName>
    <definedName name="HAPISO38A20AD140ESP10" localSheetId="3">#REF!</definedName>
    <definedName name="HAPISO38A20AD140ESP10" localSheetId="5">#REF!</definedName>
    <definedName name="HAPISO38A20AD140ESP10" localSheetId="6">#REF!</definedName>
    <definedName name="HAPISO38A20AD140ESP10" localSheetId="7">#REF!</definedName>
    <definedName name="HAPISO38A20AD140ESP10">#REF!</definedName>
    <definedName name="HAPISO38A20AD140ESP12" localSheetId="0">#REF!</definedName>
    <definedName name="HAPISO38A20AD140ESP12" localSheetId="1">#REF!</definedName>
    <definedName name="HAPISO38A20AD140ESP12" localSheetId="2">#REF!</definedName>
    <definedName name="HAPISO38A20AD140ESP12" localSheetId="3">#REF!</definedName>
    <definedName name="HAPISO38A20AD140ESP12" localSheetId="5">#REF!</definedName>
    <definedName name="HAPISO38A20AD140ESP12" localSheetId="6">#REF!</definedName>
    <definedName name="HAPISO38A20AD140ESP12" localSheetId="7">#REF!</definedName>
    <definedName name="HAPISO38A20AD140ESP12">#REF!</definedName>
    <definedName name="HAPISO38A20AD140ESP15" localSheetId="0">#REF!</definedName>
    <definedName name="HAPISO38A20AD140ESP15" localSheetId="1">#REF!</definedName>
    <definedName name="HAPISO38A20AD140ESP15" localSheetId="2">#REF!</definedName>
    <definedName name="HAPISO38A20AD140ESP15" localSheetId="3">#REF!</definedName>
    <definedName name="HAPISO38A20AD140ESP15" localSheetId="5">#REF!</definedName>
    <definedName name="HAPISO38A20AD140ESP15" localSheetId="6">#REF!</definedName>
    <definedName name="HAPISO38A20AD140ESP15" localSheetId="7">#REF!</definedName>
    <definedName name="HAPISO38A20AD140ESP15">#REF!</definedName>
    <definedName name="HAPISO38A20AD140ESP20" localSheetId="0">#REF!</definedName>
    <definedName name="HAPISO38A20AD140ESP20" localSheetId="1">#REF!</definedName>
    <definedName name="HAPISO38A20AD140ESP20" localSheetId="2">#REF!</definedName>
    <definedName name="HAPISO38A20AD140ESP20" localSheetId="3">#REF!</definedName>
    <definedName name="HAPISO38A20AD140ESP20" localSheetId="5">#REF!</definedName>
    <definedName name="HAPISO38A20AD140ESP20" localSheetId="6">#REF!</definedName>
    <definedName name="HAPISO38A20AD140ESP20" localSheetId="7">#REF!</definedName>
    <definedName name="HAPISO38A20AD140ESP20">#REF!</definedName>
    <definedName name="HAPISO38A20AD180ESP10" localSheetId="0">#REF!</definedName>
    <definedName name="HAPISO38A20AD180ESP10" localSheetId="1">#REF!</definedName>
    <definedName name="HAPISO38A20AD180ESP10" localSheetId="2">#REF!</definedName>
    <definedName name="HAPISO38A20AD180ESP10" localSheetId="3">#REF!</definedName>
    <definedName name="HAPISO38A20AD180ESP10" localSheetId="5">#REF!</definedName>
    <definedName name="HAPISO38A20AD180ESP10" localSheetId="6">#REF!</definedName>
    <definedName name="HAPISO38A20AD180ESP10" localSheetId="7">#REF!</definedName>
    <definedName name="HAPISO38A20AD180ESP10">#REF!</definedName>
    <definedName name="HAPISO38A20AD180ESP12" localSheetId="0">#REF!</definedName>
    <definedName name="HAPISO38A20AD180ESP12" localSheetId="1">#REF!</definedName>
    <definedName name="HAPISO38A20AD180ESP12" localSheetId="2">#REF!</definedName>
    <definedName name="HAPISO38A20AD180ESP12" localSheetId="3">#REF!</definedName>
    <definedName name="HAPISO38A20AD180ESP12" localSheetId="5">#REF!</definedName>
    <definedName name="HAPISO38A20AD180ESP12" localSheetId="6">#REF!</definedName>
    <definedName name="HAPISO38A20AD180ESP12" localSheetId="7">#REF!</definedName>
    <definedName name="HAPISO38A20AD180ESP12">#REF!</definedName>
    <definedName name="HAPISO38A20AD180ESP15" localSheetId="0">#REF!</definedName>
    <definedName name="HAPISO38A20AD180ESP15" localSheetId="1">#REF!</definedName>
    <definedName name="HAPISO38A20AD180ESP15" localSheetId="2">#REF!</definedName>
    <definedName name="HAPISO38A20AD180ESP15" localSheetId="3">#REF!</definedName>
    <definedName name="HAPISO38A20AD180ESP15" localSheetId="5">#REF!</definedName>
    <definedName name="HAPISO38A20AD180ESP15" localSheetId="6">#REF!</definedName>
    <definedName name="HAPISO38A20AD180ESP15" localSheetId="7">#REF!</definedName>
    <definedName name="HAPISO38A20AD180ESP15">#REF!</definedName>
    <definedName name="HAPISO38A20AD180ESP20" localSheetId="0">#REF!</definedName>
    <definedName name="HAPISO38A20AD180ESP20" localSheetId="1">#REF!</definedName>
    <definedName name="HAPISO38A20AD180ESP20" localSheetId="2">#REF!</definedName>
    <definedName name="HAPISO38A20AD180ESP20" localSheetId="3">#REF!</definedName>
    <definedName name="HAPISO38A20AD180ESP20" localSheetId="5">#REF!</definedName>
    <definedName name="HAPISO38A20AD180ESP20" localSheetId="6">#REF!</definedName>
    <definedName name="HAPISO38A20AD180ESP20" localSheetId="7">#REF!</definedName>
    <definedName name="HAPISO38A20AD180ESP20">#REF!</definedName>
    <definedName name="HAPISO38A20AD210ESP10" localSheetId="0">#REF!</definedName>
    <definedName name="HAPISO38A20AD210ESP10" localSheetId="1">#REF!</definedName>
    <definedName name="HAPISO38A20AD210ESP10" localSheetId="2">#REF!</definedName>
    <definedName name="HAPISO38A20AD210ESP10" localSheetId="3">#REF!</definedName>
    <definedName name="HAPISO38A20AD210ESP10" localSheetId="5">#REF!</definedName>
    <definedName name="HAPISO38A20AD210ESP10" localSheetId="6">#REF!</definedName>
    <definedName name="HAPISO38A20AD210ESP10" localSheetId="7">#REF!</definedName>
    <definedName name="HAPISO38A20AD210ESP10">#REF!</definedName>
    <definedName name="HAPISO38A20AD210ESP12" localSheetId="0">#REF!</definedName>
    <definedName name="HAPISO38A20AD210ESP12" localSheetId="1">#REF!</definedName>
    <definedName name="HAPISO38A20AD210ESP12" localSheetId="2">#REF!</definedName>
    <definedName name="HAPISO38A20AD210ESP12" localSheetId="3">#REF!</definedName>
    <definedName name="HAPISO38A20AD210ESP12" localSheetId="5">#REF!</definedName>
    <definedName name="HAPISO38A20AD210ESP12" localSheetId="6">#REF!</definedName>
    <definedName name="HAPISO38A20AD210ESP12" localSheetId="7">#REF!</definedName>
    <definedName name="HAPISO38A20AD210ESP12">#REF!</definedName>
    <definedName name="HAPISO38A20AD210ESP15" localSheetId="0">#REF!</definedName>
    <definedName name="HAPISO38A20AD210ESP15" localSheetId="1">#REF!</definedName>
    <definedName name="HAPISO38A20AD210ESP15" localSheetId="2">#REF!</definedName>
    <definedName name="HAPISO38A20AD210ESP15" localSheetId="3">#REF!</definedName>
    <definedName name="HAPISO38A20AD210ESP15" localSheetId="5">#REF!</definedName>
    <definedName name="HAPISO38A20AD210ESP15" localSheetId="6">#REF!</definedName>
    <definedName name="HAPISO38A20AD210ESP15" localSheetId="7">#REF!</definedName>
    <definedName name="HAPISO38A20AD210ESP15">#REF!</definedName>
    <definedName name="HAPISO38A20AD210ESP20" localSheetId="0">#REF!</definedName>
    <definedName name="HAPISO38A20AD210ESP20" localSheetId="1">#REF!</definedName>
    <definedName name="HAPISO38A20AD210ESP20" localSheetId="2">#REF!</definedName>
    <definedName name="HAPISO38A20AD210ESP20" localSheetId="3">#REF!</definedName>
    <definedName name="HAPISO38A20AD210ESP20" localSheetId="5">#REF!</definedName>
    <definedName name="HAPISO38A20AD210ESP20" localSheetId="6">#REF!</definedName>
    <definedName name="HAPISO38A20AD210ESP20" localSheetId="7">#REF!</definedName>
    <definedName name="HAPISO38A20AD210ESP20">#REF!</definedName>
    <definedName name="HARAMP" localSheetId="0">'[13]Anal. horm.'!#REF!</definedName>
    <definedName name="HARAMP" localSheetId="1">'[13]Anal. horm.'!#REF!</definedName>
    <definedName name="HARAMP" localSheetId="2">'[13]Anal. horm.'!#REF!</definedName>
    <definedName name="HARAMP" localSheetId="3">'[13]Anal. horm.'!#REF!</definedName>
    <definedName name="HARAMP">'[13]Anal. horm.'!#REF!</definedName>
    <definedName name="HARAMPA12124401225A2038A20LIGWIN" localSheetId="0">#REF!</definedName>
    <definedName name="HARAMPA12124401225A2038A20LIGWIN" localSheetId="1">#REF!</definedName>
    <definedName name="HARAMPA12124401225A2038A20LIGWIN" localSheetId="2">#REF!</definedName>
    <definedName name="HARAMPA12124401225A2038A20LIGWIN" localSheetId="3">#REF!</definedName>
    <definedName name="HARAMPA12124401225A2038A20LIGWIN" localSheetId="5">#REF!</definedName>
    <definedName name="HARAMPA12124401225A2038A20LIGWIN" localSheetId="6">#REF!</definedName>
    <definedName name="HARAMPA12124401225A2038A20LIGWIN" localSheetId="7">#REF!</definedName>
    <definedName name="HARAMPA12124401225A2038A20LIGWIN">#REF!</definedName>
    <definedName name="HARAMPA12124401225A2038A20MANO" localSheetId="0">#REF!</definedName>
    <definedName name="HARAMPA12124401225A2038A20MANO" localSheetId="1">#REF!</definedName>
    <definedName name="HARAMPA12124401225A2038A20MANO" localSheetId="2">#REF!</definedName>
    <definedName name="HARAMPA12124401225A2038A20MANO" localSheetId="3">#REF!</definedName>
    <definedName name="HARAMPA12124401225A2038A20MANO" localSheetId="5">#REF!</definedName>
    <definedName name="HARAMPA12124401225A2038A20MANO" localSheetId="6">#REF!</definedName>
    <definedName name="HARAMPA12124401225A2038A20MANO" localSheetId="7">#REF!</definedName>
    <definedName name="HARAMPA12124401225A2038A20MANO">#REF!</definedName>
    <definedName name="HARAMPA121244012A2038A20LIGWIN" localSheetId="0">#REF!</definedName>
    <definedName name="HARAMPA121244012A2038A20LIGWIN" localSheetId="1">#REF!</definedName>
    <definedName name="HARAMPA121244012A2038A20LIGWIN" localSheetId="2">#REF!</definedName>
    <definedName name="HARAMPA121244012A2038A20LIGWIN" localSheetId="3">#REF!</definedName>
    <definedName name="HARAMPA121244012A2038A20LIGWIN" localSheetId="5">#REF!</definedName>
    <definedName name="HARAMPA121244012A2038A20LIGWIN" localSheetId="6">#REF!</definedName>
    <definedName name="HARAMPA121244012A2038A20LIGWIN" localSheetId="7">#REF!</definedName>
    <definedName name="HARAMPA121244012A2038A20LIGWIN">#REF!</definedName>
    <definedName name="HARAMPA121244012A2038A20MANO" localSheetId="0">#REF!</definedName>
    <definedName name="HARAMPA121244012A2038A20MANO" localSheetId="1">#REF!</definedName>
    <definedName name="HARAMPA121244012A2038A20MANO" localSheetId="2">#REF!</definedName>
    <definedName name="HARAMPA121244012A2038A20MANO" localSheetId="3">#REF!</definedName>
    <definedName name="HARAMPA121244012A2038A20MANO" localSheetId="5">#REF!</definedName>
    <definedName name="HARAMPA121244012A2038A20MANO" localSheetId="6">#REF!</definedName>
    <definedName name="HARAMPA121244012A2038A20MANO" localSheetId="7">#REF!</definedName>
    <definedName name="HARAMPA121244012A2038A20MANO">#REF!</definedName>
    <definedName name="HARAMPA12124601225A2038A20LIGWIN" localSheetId="0">#REF!</definedName>
    <definedName name="HARAMPA12124601225A2038A20LIGWIN" localSheetId="1">#REF!</definedName>
    <definedName name="HARAMPA12124601225A2038A20LIGWIN" localSheetId="2">#REF!</definedName>
    <definedName name="HARAMPA12124601225A2038A20LIGWIN" localSheetId="3">#REF!</definedName>
    <definedName name="HARAMPA12124601225A2038A20LIGWIN" localSheetId="5">#REF!</definedName>
    <definedName name="HARAMPA12124601225A2038A20LIGWIN" localSheetId="6">#REF!</definedName>
    <definedName name="HARAMPA12124601225A2038A20LIGWIN" localSheetId="7">#REF!</definedName>
    <definedName name="HARAMPA12124601225A2038A20LIGWIN">#REF!</definedName>
    <definedName name="HARAMPA12124601225A2038A20MANO" localSheetId="0">#REF!</definedName>
    <definedName name="HARAMPA12124601225A2038A20MANO" localSheetId="1">#REF!</definedName>
    <definedName name="HARAMPA12124601225A2038A20MANO" localSheetId="2">#REF!</definedName>
    <definedName name="HARAMPA12124601225A2038A20MANO" localSheetId="3">#REF!</definedName>
    <definedName name="HARAMPA12124601225A2038A20MANO" localSheetId="5">#REF!</definedName>
    <definedName name="HARAMPA12124601225A2038A20MANO" localSheetId="6">#REF!</definedName>
    <definedName name="HARAMPA12124601225A2038A20MANO" localSheetId="7">#REF!</definedName>
    <definedName name="HARAMPA12124601225A2038A20MANO">#REF!</definedName>
    <definedName name="HARAMPA121246012A2038A20LIGWIN" localSheetId="0">#REF!</definedName>
    <definedName name="HARAMPA121246012A2038A20LIGWIN" localSheetId="1">#REF!</definedName>
    <definedName name="HARAMPA121246012A2038A20LIGWIN" localSheetId="2">#REF!</definedName>
    <definedName name="HARAMPA121246012A2038A20LIGWIN" localSheetId="3">#REF!</definedName>
    <definedName name="HARAMPA121246012A2038A20LIGWIN" localSheetId="5">#REF!</definedName>
    <definedName name="HARAMPA121246012A2038A20LIGWIN" localSheetId="6">#REF!</definedName>
    <definedName name="HARAMPA121246012A2038A20LIGWIN" localSheetId="7">#REF!</definedName>
    <definedName name="HARAMPA121246012A2038A20LIGWIN">#REF!</definedName>
    <definedName name="HARAMPA121246012A2038A20MANO" localSheetId="0">#REF!</definedName>
    <definedName name="HARAMPA121246012A2038A20MANO" localSheetId="1">#REF!</definedName>
    <definedName name="HARAMPA121246012A2038A20MANO" localSheetId="2">#REF!</definedName>
    <definedName name="HARAMPA121246012A2038A20MANO" localSheetId="3">#REF!</definedName>
    <definedName name="HARAMPA121246012A2038A20MANO" localSheetId="5">#REF!</definedName>
    <definedName name="HARAMPA121246012A2038A20MANO" localSheetId="6">#REF!</definedName>
    <definedName name="HARAMPA121246012A2038A20MANO" localSheetId="7">#REF!</definedName>
    <definedName name="HARAMPA121246012A2038A20MANO">#REF!</definedName>
    <definedName name="HARAMPA12180401225A2038A20" localSheetId="0">#REF!</definedName>
    <definedName name="HARAMPA12180401225A2038A20" localSheetId="1">#REF!</definedName>
    <definedName name="HARAMPA12180401225A2038A20" localSheetId="2">#REF!</definedName>
    <definedName name="HARAMPA12180401225A2038A20" localSheetId="3">#REF!</definedName>
    <definedName name="HARAMPA12180401225A2038A20" localSheetId="5">#REF!</definedName>
    <definedName name="HARAMPA12180401225A2038A20" localSheetId="6">#REF!</definedName>
    <definedName name="HARAMPA12180401225A2038A20" localSheetId="7">#REF!</definedName>
    <definedName name="HARAMPA12180401225A2038A20">#REF!</definedName>
    <definedName name="HARAMPA121804012A2038A20" localSheetId="0">#REF!</definedName>
    <definedName name="HARAMPA121804012A2038A20" localSheetId="1">#REF!</definedName>
    <definedName name="HARAMPA121804012A2038A20" localSheetId="2">#REF!</definedName>
    <definedName name="HARAMPA121804012A2038A20" localSheetId="3">#REF!</definedName>
    <definedName name="HARAMPA121804012A2038A20" localSheetId="5">#REF!</definedName>
    <definedName name="HARAMPA121804012A2038A20" localSheetId="6">#REF!</definedName>
    <definedName name="HARAMPA121804012A2038A20" localSheetId="7">#REF!</definedName>
    <definedName name="HARAMPA121804012A2038A20">#REF!</definedName>
    <definedName name="HARAMPA12180601225A2038A20" localSheetId="0">#REF!</definedName>
    <definedName name="HARAMPA12180601225A2038A20" localSheetId="1">#REF!</definedName>
    <definedName name="HARAMPA12180601225A2038A20" localSheetId="2">#REF!</definedName>
    <definedName name="HARAMPA12180601225A2038A20" localSheetId="3">#REF!</definedName>
    <definedName name="HARAMPA12180601225A2038A20" localSheetId="5">#REF!</definedName>
    <definedName name="HARAMPA12180601225A2038A20" localSheetId="6">#REF!</definedName>
    <definedName name="HARAMPA12180601225A2038A20" localSheetId="7">#REF!</definedName>
    <definedName name="HARAMPA12180601225A2038A20">#REF!</definedName>
    <definedName name="HARAMPA121806012A2038A20" localSheetId="0">#REF!</definedName>
    <definedName name="HARAMPA121806012A2038A20" localSheetId="1">#REF!</definedName>
    <definedName name="HARAMPA121806012A2038A20" localSheetId="2">#REF!</definedName>
    <definedName name="HARAMPA121806012A2038A20" localSheetId="3">#REF!</definedName>
    <definedName name="HARAMPA121806012A2038A20" localSheetId="5">#REF!</definedName>
    <definedName name="HARAMPA121806012A2038A20" localSheetId="6">#REF!</definedName>
    <definedName name="HARAMPA121806012A2038A20" localSheetId="7">#REF!</definedName>
    <definedName name="HARAMPA121806012A2038A20">#REF!</definedName>
    <definedName name="HARAMPA12210401225A2038A20" localSheetId="0">#REF!</definedName>
    <definedName name="HARAMPA12210401225A2038A20" localSheetId="1">#REF!</definedName>
    <definedName name="HARAMPA12210401225A2038A20" localSheetId="2">#REF!</definedName>
    <definedName name="HARAMPA12210401225A2038A20" localSheetId="3">#REF!</definedName>
    <definedName name="HARAMPA12210401225A2038A20" localSheetId="5">#REF!</definedName>
    <definedName name="HARAMPA12210401225A2038A20" localSheetId="6">#REF!</definedName>
    <definedName name="HARAMPA12210401225A2038A20" localSheetId="7">#REF!</definedName>
    <definedName name="HARAMPA12210401225A2038A20">#REF!</definedName>
    <definedName name="HARAMPA122104012A2038A20" localSheetId="0">#REF!</definedName>
    <definedName name="HARAMPA122104012A2038A20" localSheetId="1">#REF!</definedName>
    <definedName name="HARAMPA122104012A2038A20" localSheetId="2">#REF!</definedName>
    <definedName name="HARAMPA122104012A2038A20" localSheetId="3">#REF!</definedName>
    <definedName name="HARAMPA122104012A2038A20" localSheetId="5">#REF!</definedName>
    <definedName name="HARAMPA122104012A2038A20" localSheetId="6">#REF!</definedName>
    <definedName name="HARAMPA122104012A2038A20" localSheetId="7">#REF!</definedName>
    <definedName name="HARAMPA122104012A2038A20">#REF!</definedName>
    <definedName name="HARAMPA12210601225A2038A20" localSheetId="0">#REF!</definedName>
    <definedName name="HARAMPA12210601225A2038A20" localSheetId="1">#REF!</definedName>
    <definedName name="HARAMPA12210601225A2038A20" localSheetId="2">#REF!</definedName>
    <definedName name="HARAMPA12210601225A2038A20" localSheetId="3">#REF!</definedName>
    <definedName name="HARAMPA12210601225A2038A20" localSheetId="5">#REF!</definedName>
    <definedName name="HARAMPA12210601225A2038A20" localSheetId="6">#REF!</definedName>
    <definedName name="HARAMPA12210601225A2038A20" localSheetId="7">#REF!</definedName>
    <definedName name="HARAMPA12210601225A2038A20">#REF!</definedName>
    <definedName name="HARAMPA122106012A2038A20" localSheetId="0">#REF!</definedName>
    <definedName name="HARAMPA122106012A2038A20" localSheetId="1">#REF!</definedName>
    <definedName name="HARAMPA122106012A2038A20" localSheetId="2">#REF!</definedName>
    <definedName name="HARAMPA122106012A2038A20" localSheetId="3">#REF!</definedName>
    <definedName name="HARAMPA122106012A2038A20" localSheetId="5">#REF!</definedName>
    <definedName name="HARAMPA122106012A2038A20" localSheetId="6">#REF!</definedName>
    <definedName name="HARAMPA122106012A2038A20" localSheetId="7">#REF!</definedName>
    <definedName name="HARAMPA122106012A2038A20">#REF!</definedName>
    <definedName name="HARAMPA12240401225A2038A20" localSheetId="0">#REF!</definedName>
    <definedName name="HARAMPA12240401225A2038A20" localSheetId="1">#REF!</definedName>
    <definedName name="HARAMPA12240401225A2038A20" localSheetId="2">#REF!</definedName>
    <definedName name="HARAMPA12240401225A2038A20" localSheetId="3">#REF!</definedName>
    <definedName name="HARAMPA12240401225A2038A20" localSheetId="5">#REF!</definedName>
    <definedName name="HARAMPA12240401225A2038A20" localSheetId="6">#REF!</definedName>
    <definedName name="HARAMPA12240401225A2038A20" localSheetId="7">#REF!</definedName>
    <definedName name="HARAMPA12240401225A2038A20">#REF!</definedName>
    <definedName name="HARAMPA122404012A2038A20" localSheetId="0">#REF!</definedName>
    <definedName name="HARAMPA122404012A2038A20" localSheetId="1">#REF!</definedName>
    <definedName name="HARAMPA122404012A2038A20" localSheetId="2">#REF!</definedName>
    <definedName name="HARAMPA122404012A2038A20" localSheetId="3">#REF!</definedName>
    <definedName name="HARAMPA122404012A2038A20" localSheetId="5">#REF!</definedName>
    <definedName name="HARAMPA122404012A2038A20" localSheetId="6">#REF!</definedName>
    <definedName name="HARAMPA122404012A2038A20" localSheetId="7">#REF!</definedName>
    <definedName name="HARAMPA122404012A2038A20">#REF!</definedName>
    <definedName name="HARAMPA12240601225A2038A20" localSheetId="0">#REF!</definedName>
    <definedName name="HARAMPA12240601225A2038A20" localSheetId="1">#REF!</definedName>
    <definedName name="HARAMPA12240601225A2038A20" localSheetId="2">#REF!</definedName>
    <definedName name="HARAMPA12240601225A2038A20" localSheetId="3">#REF!</definedName>
    <definedName name="HARAMPA12240601225A2038A20" localSheetId="5">#REF!</definedName>
    <definedName name="HARAMPA12240601225A2038A20" localSheetId="6">#REF!</definedName>
    <definedName name="HARAMPA12240601225A2038A20" localSheetId="7">#REF!</definedName>
    <definedName name="HARAMPA12240601225A2038A20">#REF!</definedName>
    <definedName name="HARAMPA122406012A2038A20" localSheetId="0">#REF!</definedName>
    <definedName name="HARAMPA122406012A2038A20" localSheetId="1">#REF!</definedName>
    <definedName name="HARAMPA122406012A2038A20" localSheetId="2">#REF!</definedName>
    <definedName name="HARAMPA122406012A2038A20" localSheetId="3">#REF!</definedName>
    <definedName name="HARAMPA122406012A2038A20" localSheetId="5">#REF!</definedName>
    <definedName name="HARAMPA122406012A2038A20" localSheetId="6">#REF!</definedName>
    <definedName name="HARAMPA122406012A2038A20" localSheetId="7">#REF!</definedName>
    <definedName name="HARAMPA122406012A2038A20">#REF!</definedName>
    <definedName name="HARAMPAESCCONTRA" localSheetId="0">#REF!</definedName>
    <definedName name="HARAMPAESCCONTRA" localSheetId="1">#REF!</definedName>
    <definedName name="HARAMPAESCCONTRA" localSheetId="2">#REF!</definedName>
    <definedName name="HARAMPAESCCONTRA" localSheetId="3">#REF!</definedName>
    <definedName name="HARAMPAESCCONTRA">#REF!</definedName>
    <definedName name="HARAMPAVEHCONTRA" localSheetId="0">#REF!</definedName>
    <definedName name="HARAMPAVEHCONTRA" localSheetId="1">#REF!</definedName>
    <definedName name="HARAMPAVEHCONTRA" localSheetId="2">#REF!</definedName>
    <definedName name="HARAMPAVEHCONTRA" localSheetId="3">#REF!</definedName>
    <definedName name="HARAMPAVEHCONTRA">#REF!</definedName>
    <definedName name="HAVA15201244043814A20LIG" localSheetId="0">#REF!</definedName>
    <definedName name="HAVA15201244043814A20LIG" localSheetId="1">#REF!</definedName>
    <definedName name="HAVA15201244043814A20LIG" localSheetId="2">#REF!</definedName>
    <definedName name="HAVA15201244043814A20LIG" localSheetId="3">#REF!</definedName>
    <definedName name="HAVA15201244043814A20LIG" localSheetId="5">#REF!</definedName>
    <definedName name="HAVA15201244043814A20LIG" localSheetId="6">#REF!</definedName>
    <definedName name="HAVA15201244043814A20LIG" localSheetId="7">#REF!</definedName>
    <definedName name="HAVA15201244043814A20LIG">#REF!</definedName>
    <definedName name="HAVA15201244043814A20MANO" localSheetId="0">#REF!</definedName>
    <definedName name="HAVA15201244043814A20MANO" localSheetId="1">#REF!</definedName>
    <definedName name="HAVA15201244043814A20MANO" localSheetId="2">#REF!</definedName>
    <definedName name="HAVA15201244043814A20MANO" localSheetId="3">#REF!</definedName>
    <definedName name="HAVA15201244043814A20MANO" localSheetId="5">#REF!</definedName>
    <definedName name="HAVA15201244043814A20MANO" localSheetId="6">#REF!</definedName>
    <definedName name="HAVA15201244043814A20MANO" localSheetId="7">#REF!</definedName>
    <definedName name="HAVA15201244043814A20MANO">#REF!</definedName>
    <definedName name="HAVA20201244043838A20LIG" localSheetId="0">#REF!</definedName>
    <definedName name="HAVA20201244043838A20LIG" localSheetId="1">#REF!</definedName>
    <definedName name="HAVA20201244043838A20LIG" localSheetId="2">#REF!</definedName>
    <definedName name="HAVA20201244043838A20LIG" localSheetId="3">#REF!</definedName>
    <definedName name="HAVA20201244043838A20LIG" localSheetId="5">#REF!</definedName>
    <definedName name="HAVA20201244043838A20LIG" localSheetId="6">#REF!</definedName>
    <definedName name="HAVA20201244043838A20LIG" localSheetId="7">#REF!</definedName>
    <definedName name="HAVA20201244043838A20LIG">#REF!</definedName>
    <definedName name="HAVA20201244043838A20MANO" localSheetId="0">#REF!</definedName>
    <definedName name="HAVA20201244043838A20MANO" localSheetId="1">#REF!</definedName>
    <definedName name="HAVA20201244043838A20MANO" localSheetId="2">#REF!</definedName>
    <definedName name="HAVA20201244043838A20MANO" localSheetId="3">#REF!</definedName>
    <definedName name="HAVA20201244043838A20MANO" localSheetId="5">#REF!</definedName>
    <definedName name="HAVA20201244043838A20MANO" localSheetId="6">#REF!</definedName>
    <definedName name="HAVA20201244043838A20MANO" localSheetId="7">#REF!</definedName>
    <definedName name="HAVA20201244043838A20MANO">#REF!</definedName>
    <definedName name="HAVABARANDACONTRA" localSheetId="0">#REF!</definedName>
    <definedName name="HAVABARANDACONTRA" localSheetId="1">#REF!</definedName>
    <definedName name="HAVABARANDACONTRA" localSheetId="2">#REF!</definedName>
    <definedName name="HAVABARANDACONTRA" localSheetId="3">#REF!</definedName>
    <definedName name="HAVABARANDACONTRA">#REF!</definedName>
    <definedName name="HAVACORONACISTCONTRA" localSheetId="0">#REF!</definedName>
    <definedName name="HAVACORONACISTCONTRA" localSheetId="1">#REF!</definedName>
    <definedName name="HAVACORONACISTCONTRA" localSheetId="2">#REF!</definedName>
    <definedName name="HAVACORONACISTCONTRA" localSheetId="3">#REF!</definedName>
    <definedName name="HAVACORONACISTCONTRA">#REF!</definedName>
    <definedName name="HAVI20X50" localSheetId="0">'[13]Anal. horm.'!#REF!</definedName>
    <definedName name="HAVI20X50" localSheetId="1">'[13]Anal. horm.'!#REF!</definedName>
    <definedName name="HAVI20X50" localSheetId="2">'[13]Anal. horm.'!#REF!</definedName>
    <definedName name="HAVI20X50" localSheetId="3">'[13]Anal. horm.'!#REF!</definedName>
    <definedName name="HAVI20X50">'[13]Anal. horm.'!#REF!</definedName>
    <definedName name="HAVI25X50" localSheetId="0">'[13]Anal. horm.'!#REF!</definedName>
    <definedName name="HAVI25X50" localSheetId="1">'[13]Anal. horm.'!#REF!</definedName>
    <definedName name="HAVI25X50" localSheetId="2">'[13]Anal. horm.'!#REF!</definedName>
    <definedName name="HAVI25X50" localSheetId="3">'[13]Anal. horm.'!#REF!</definedName>
    <definedName name="HAVI25X50">'[13]Anal. horm.'!#REF!</definedName>
    <definedName name="HAVIGA20401244033423838A20LIGWIN" localSheetId="0">#REF!</definedName>
    <definedName name="HAVIGA20401244033423838A20LIGWIN" localSheetId="1">#REF!</definedName>
    <definedName name="HAVIGA20401244033423838A20LIGWIN" localSheetId="2">#REF!</definedName>
    <definedName name="HAVIGA20401244033423838A20LIGWIN" localSheetId="3">#REF!</definedName>
    <definedName name="HAVIGA20401244033423838A20LIGWIN" localSheetId="5">#REF!</definedName>
    <definedName name="HAVIGA20401244033423838A20LIGWIN" localSheetId="6">#REF!</definedName>
    <definedName name="HAVIGA20401244033423838A20LIGWIN" localSheetId="7">#REF!</definedName>
    <definedName name="HAVIGA20401244033423838A20LIGWIN">#REF!</definedName>
    <definedName name="HAVIGA20401246033423838A20LIGWIN" localSheetId="0">#REF!</definedName>
    <definedName name="HAVIGA20401246033423838A20LIGWIN" localSheetId="1">#REF!</definedName>
    <definedName name="HAVIGA20401246033423838A20LIGWIN" localSheetId="2">#REF!</definedName>
    <definedName name="HAVIGA20401246033423838A20LIGWIN" localSheetId="3">#REF!</definedName>
    <definedName name="HAVIGA20401246033423838A20LIGWIN" localSheetId="5">#REF!</definedName>
    <definedName name="HAVIGA20401246033423838A20LIGWIN" localSheetId="6">#REF!</definedName>
    <definedName name="HAVIGA20401246033423838A20LIGWIN" localSheetId="7">#REF!</definedName>
    <definedName name="HAVIGA20401246033423838A20LIGWIN">#REF!</definedName>
    <definedName name="HAVIGA20401804033423838A20" localSheetId="0">#REF!</definedName>
    <definedName name="HAVIGA20401804033423838A20" localSheetId="1">#REF!</definedName>
    <definedName name="HAVIGA20401804033423838A20" localSheetId="2">#REF!</definedName>
    <definedName name="HAVIGA20401804033423838A20" localSheetId="3">#REF!</definedName>
    <definedName name="HAVIGA20401804033423838A20" localSheetId="5">#REF!</definedName>
    <definedName name="HAVIGA20401804033423838A20" localSheetId="6">#REF!</definedName>
    <definedName name="HAVIGA20401804033423838A20" localSheetId="7">#REF!</definedName>
    <definedName name="HAVIGA20401804033423838A20">#REF!</definedName>
    <definedName name="HAVIGA20401804033423838A20POR" localSheetId="0">#REF!</definedName>
    <definedName name="HAVIGA20401804033423838A20POR" localSheetId="1">#REF!</definedName>
    <definedName name="HAVIGA20401804033423838A20POR" localSheetId="2">#REF!</definedName>
    <definedName name="HAVIGA20401804033423838A20POR" localSheetId="3">#REF!</definedName>
    <definedName name="HAVIGA20401804033423838A20POR" localSheetId="5">#REF!</definedName>
    <definedName name="HAVIGA20401804033423838A20POR" localSheetId="6">#REF!</definedName>
    <definedName name="HAVIGA20401804033423838A20POR" localSheetId="7">#REF!</definedName>
    <definedName name="HAVIGA20401804033423838A20POR">#REF!</definedName>
    <definedName name="HAVIGA20401806033423838A20" localSheetId="0">#REF!</definedName>
    <definedName name="HAVIGA20401806033423838A20" localSheetId="1">#REF!</definedName>
    <definedName name="HAVIGA20401806033423838A20" localSheetId="2">#REF!</definedName>
    <definedName name="HAVIGA20401806033423838A20" localSheetId="3">#REF!</definedName>
    <definedName name="HAVIGA20401806033423838A20" localSheetId="5">#REF!</definedName>
    <definedName name="HAVIGA20401806033423838A20" localSheetId="6">#REF!</definedName>
    <definedName name="HAVIGA20401806033423838A20" localSheetId="7">#REF!</definedName>
    <definedName name="HAVIGA20401806033423838A20">#REF!</definedName>
    <definedName name="HAVIGA20401806033423838A20POR" localSheetId="0">#REF!</definedName>
    <definedName name="HAVIGA20401806033423838A20POR" localSheetId="1">#REF!</definedName>
    <definedName name="HAVIGA20401806033423838A20POR" localSheetId="2">#REF!</definedName>
    <definedName name="HAVIGA20401806033423838A20POR" localSheetId="3">#REF!</definedName>
    <definedName name="HAVIGA20401806033423838A20POR" localSheetId="5">#REF!</definedName>
    <definedName name="HAVIGA20401806033423838A20POR" localSheetId="6">#REF!</definedName>
    <definedName name="HAVIGA20401806033423838A20POR" localSheetId="7">#REF!</definedName>
    <definedName name="HAVIGA20401806033423838A20POR">#REF!</definedName>
    <definedName name="HAVIGA20402104033423838A20" localSheetId="0">#REF!</definedName>
    <definedName name="HAVIGA20402104033423838A20" localSheetId="1">#REF!</definedName>
    <definedName name="HAVIGA20402104033423838A20" localSheetId="2">#REF!</definedName>
    <definedName name="HAVIGA20402104033423838A20" localSheetId="3">#REF!</definedName>
    <definedName name="HAVIGA20402104033423838A20" localSheetId="5">#REF!</definedName>
    <definedName name="HAVIGA20402104033423838A20" localSheetId="6">#REF!</definedName>
    <definedName name="HAVIGA20402104033423838A20" localSheetId="7">#REF!</definedName>
    <definedName name="HAVIGA20402104033423838A20">#REF!</definedName>
    <definedName name="HAVIGA20402104033423838A20POR" localSheetId="0">#REF!</definedName>
    <definedName name="HAVIGA20402104033423838A20POR" localSheetId="1">#REF!</definedName>
    <definedName name="HAVIGA20402104033423838A20POR" localSheetId="2">#REF!</definedName>
    <definedName name="HAVIGA20402104033423838A20POR" localSheetId="3">#REF!</definedName>
    <definedName name="HAVIGA20402104033423838A20POR" localSheetId="5">#REF!</definedName>
    <definedName name="HAVIGA20402104033423838A20POR" localSheetId="6">#REF!</definedName>
    <definedName name="HAVIGA20402104033423838A20POR" localSheetId="7">#REF!</definedName>
    <definedName name="HAVIGA20402104033423838A20POR">#REF!</definedName>
    <definedName name="HAVIGA20402106033423838A20" localSheetId="0">#REF!</definedName>
    <definedName name="HAVIGA20402106033423838A20" localSheetId="1">#REF!</definedName>
    <definedName name="HAVIGA20402106033423838A20" localSheetId="2">#REF!</definedName>
    <definedName name="HAVIGA20402106033423838A20" localSheetId="3">#REF!</definedName>
    <definedName name="HAVIGA20402106033423838A20" localSheetId="5">#REF!</definedName>
    <definedName name="HAVIGA20402106033423838A20" localSheetId="6">#REF!</definedName>
    <definedName name="HAVIGA20402106033423838A20" localSheetId="7">#REF!</definedName>
    <definedName name="HAVIGA20402106033423838A20">#REF!</definedName>
    <definedName name="HAVIGA20402106033423838A20POR" localSheetId="0">#REF!</definedName>
    <definedName name="HAVIGA20402106033423838A20POR" localSheetId="1">#REF!</definedName>
    <definedName name="HAVIGA20402106033423838A20POR" localSheetId="2">#REF!</definedName>
    <definedName name="HAVIGA20402106033423838A20POR" localSheetId="3">#REF!</definedName>
    <definedName name="HAVIGA20402106033423838A20POR" localSheetId="5">#REF!</definedName>
    <definedName name="HAVIGA20402106033423838A20POR" localSheetId="6">#REF!</definedName>
    <definedName name="HAVIGA20402106033423838A20POR" localSheetId="7">#REF!</definedName>
    <definedName name="HAVIGA20402106033423838A20POR">#REF!</definedName>
    <definedName name="HAVIGA20402404033423838A20" localSheetId="0">#REF!</definedName>
    <definedName name="HAVIGA20402404033423838A20" localSheetId="1">#REF!</definedName>
    <definedName name="HAVIGA20402404033423838A20" localSheetId="2">#REF!</definedName>
    <definedName name="HAVIGA20402404033423838A20" localSheetId="3">#REF!</definedName>
    <definedName name="HAVIGA20402404033423838A20" localSheetId="5">#REF!</definedName>
    <definedName name="HAVIGA20402404033423838A20" localSheetId="6">#REF!</definedName>
    <definedName name="HAVIGA20402404033423838A20" localSheetId="7">#REF!</definedName>
    <definedName name="HAVIGA20402404033423838A20">#REF!</definedName>
    <definedName name="HAVIGA20402404033423838A20POR" localSheetId="0">#REF!</definedName>
    <definedName name="HAVIGA20402404033423838A20POR" localSheetId="1">#REF!</definedName>
    <definedName name="HAVIGA20402404033423838A20POR" localSheetId="2">#REF!</definedName>
    <definedName name="HAVIGA20402404033423838A20POR" localSheetId="3">#REF!</definedName>
    <definedName name="HAVIGA20402404033423838A20POR" localSheetId="5">#REF!</definedName>
    <definedName name="HAVIGA20402404033423838A20POR" localSheetId="6">#REF!</definedName>
    <definedName name="HAVIGA20402404033423838A20POR" localSheetId="7">#REF!</definedName>
    <definedName name="HAVIGA20402404033423838A20POR">#REF!</definedName>
    <definedName name="HAVIGA20402406033423838A20" localSheetId="0">#REF!</definedName>
    <definedName name="HAVIGA20402406033423838A20" localSheetId="1">#REF!</definedName>
    <definedName name="HAVIGA20402406033423838A20" localSheetId="2">#REF!</definedName>
    <definedName name="HAVIGA20402406033423838A20" localSheetId="3">#REF!</definedName>
    <definedName name="HAVIGA20402406033423838A20" localSheetId="5">#REF!</definedName>
    <definedName name="HAVIGA20402406033423838A20" localSheetId="6">#REF!</definedName>
    <definedName name="HAVIGA20402406033423838A20" localSheetId="7">#REF!</definedName>
    <definedName name="HAVIGA20402406033423838A20">#REF!</definedName>
    <definedName name="HAVIGA20402406033423838A20POR" localSheetId="0">#REF!</definedName>
    <definedName name="HAVIGA20402406033423838A20POR" localSheetId="1">#REF!</definedName>
    <definedName name="HAVIGA20402406033423838A20POR" localSheetId="2">#REF!</definedName>
    <definedName name="HAVIGA20402406033423838A20POR" localSheetId="3">#REF!</definedName>
    <definedName name="HAVIGA20402406033423838A20POR" localSheetId="5">#REF!</definedName>
    <definedName name="HAVIGA20402406033423838A20POR" localSheetId="6">#REF!</definedName>
    <definedName name="HAVIGA20402406033423838A20POR" localSheetId="7">#REF!</definedName>
    <definedName name="HAVIGA20402406033423838A20POR">#REF!</definedName>
    <definedName name="HAVIGA25501244043423838A25LIGWIN" localSheetId="0">#REF!</definedName>
    <definedName name="HAVIGA25501244043423838A25LIGWIN" localSheetId="1">#REF!</definedName>
    <definedName name="HAVIGA25501244043423838A25LIGWIN" localSheetId="2">#REF!</definedName>
    <definedName name="HAVIGA25501244043423838A25LIGWIN" localSheetId="3">#REF!</definedName>
    <definedName name="HAVIGA25501244043423838A25LIGWIN" localSheetId="5">#REF!</definedName>
    <definedName name="HAVIGA25501244043423838A25LIGWIN" localSheetId="6">#REF!</definedName>
    <definedName name="HAVIGA25501244043423838A25LIGWIN" localSheetId="7">#REF!</definedName>
    <definedName name="HAVIGA25501244043423838A25LIGWIN">#REF!</definedName>
    <definedName name="HAVIGA25501246043423838A25LIGWIN" localSheetId="0">#REF!</definedName>
    <definedName name="HAVIGA25501246043423838A25LIGWIN" localSheetId="1">#REF!</definedName>
    <definedName name="HAVIGA25501246043423838A25LIGWIN" localSheetId="2">#REF!</definedName>
    <definedName name="HAVIGA25501246043423838A25LIGWIN" localSheetId="3">#REF!</definedName>
    <definedName name="HAVIGA25501246043423838A25LIGWIN" localSheetId="5">#REF!</definedName>
    <definedName name="HAVIGA25501246043423838A25LIGWIN" localSheetId="6">#REF!</definedName>
    <definedName name="HAVIGA25501246043423838A25LIGWIN" localSheetId="7">#REF!</definedName>
    <definedName name="HAVIGA25501246043423838A25LIGWIN">#REF!</definedName>
    <definedName name="HAVIGA25501804043423838A25" localSheetId="0">#REF!</definedName>
    <definedName name="HAVIGA25501804043423838A25" localSheetId="1">#REF!</definedName>
    <definedName name="HAVIGA25501804043423838A25" localSheetId="2">#REF!</definedName>
    <definedName name="HAVIGA25501804043423838A25" localSheetId="3">#REF!</definedName>
    <definedName name="HAVIGA25501804043423838A25" localSheetId="5">#REF!</definedName>
    <definedName name="HAVIGA25501804043423838A25" localSheetId="6">#REF!</definedName>
    <definedName name="HAVIGA25501804043423838A25" localSheetId="7">#REF!</definedName>
    <definedName name="HAVIGA25501804043423838A25">#REF!</definedName>
    <definedName name="HAVIGA25501804043423838A25POR" localSheetId="0">#REF!</definedName>
    <definedName name="HAVIGA25501804043423838A25POR" localSheetId="1">#REF!</definedName>
    <definedName name="HAVIGA25501804043423838A25POR" localSheetId="2">#REF!</definedName>
    <definedName name="HAVIGA25501804043423838A25POR" localSheetId="3">#REF!</definedName>
    <definedName name="HAVIGA25501804043423838A25POR" localSheetId="5">#REF!</definedName>
    <definedName name="HAVIGA25501804043423838A25POR" localSheetId="6">#REF!</definedName>
    <definedName name="HAVIGA25501804043423838A25POR" localSheetId="7">#REF!</definedName>
    <definedName name="HAVIGA25501804043423838A25POR">#REF!</definedName>
    <definedName name="HAVIGA25501806043423838A25" localSheetId="0">#REF!</definedName>
    <definedName name="HAVIGA25501806043423838A25" localSheetId="1">#REF!</definedName>
    <definedName name="HAVIGA25501806043423838A25" localSheetId="2">#REF!</definedName>
    <definedName name="HAVIGA25501806043423838A25" localSheetId="3">#REF!</definedName>
    <definedName name="HAVIGA25501806043423838A25" localSheetId="5">#REF!</definedName>
    <definedName name="HAVIGA25501806043423838A25" localSheetId="6">#REF!</definedName>
    <definedName name="HAVIGA25501806043423838A25" localSheetId="7">#REF!</definedName>
    <definedName name="HAVIGA25501806043423838A25">#REF!</definedName>
    <definedName name="HAVIGA25501806043423838A25POR" localSheetId="0">#REF!</definedName>
    <definedName name="HAVIGA25501806043423838A25POR" localSheetId="1">#REF!</definedName>
    <definedName name="HAVIGA25501806043423838A25POR" localSheetId="2">#REF!</definedName>
    <definedName name="HAVIGA25501806043423838A25POR" localSheetId="3">#REF!</definedName>
    <definedName name="HAVIGA25501806043423838A25POR" localSheetId="5">#REF!</definedName>
    <definedName name="HAVIGA25501806043423838A25POR" localSheetId="6">#REF!</definedName>
    <definedName name="HAVIGA25501806043423838A25POR" localSheetId="7">#REF!</definedName>
    <definedName name="HAVIGA25501806043423838A25POR">#REF!</definedName>
    <definedName name="HAVIGA25502104043423838A25" localSheetId="0">#REF!</definedName>
    <definedName name="HAVIGA25502104043423838A25" localSheetId="1">#REF!</definedName>
    <definedName name="HAVIGA25502104043423838A25" localSheetId="2">#REF!</definedName>
    <definedName name="HAVIGA25502104043423838A25" localSheetId="3">#REF!</definedName>
    <definedName name="HAVIGA25502104043423838A25" localSheetId="5">#REF!</definedName>
    <definedName name="HAVIGA25502104043423838A25" localSheetId="6">#REF!</definedName>
    <definedName name="HAVIGA25502104043423838A25" localSheetId="7">#REF!</definedName>
    <definedName name="HAVIGA25502104043423838A25">#REF!</definedName>
    <definedName name="HAVIGA25502104043423838A25POR" localSheetId="0">#REF!</definedName>
    <definedName name="HAVIGA25502104043423838A25POR" localSheetId="1">#REF!</definedName>
    <definedName name="HAVIGA25502104043423838A25POR" localSheetId="2">#REF!</definedName>
    <definedName name="HAVIGA25502104043423838A25POR" localSheetId="3">#REF!</definedName>
    <definedName name="HAVIGA25502104043423838A25POR" localSheetId="5">#REF!</definedName>
    <definedName name="HAVIGA25502104043423838A25POR" localSheetId="6">#REF!</definedName>
    <definedName name="HAVIGA25502104043423838A25POR" localSheetId="7">#REF!</definedName>
    <definedName name="HAVIGA25502104043423838A25POR">#REF!</definedName>
    <definedName name="HAVIGA25502106043423838A25" localSheetId="0">#REF!</definedName>
    <definedName name="HAVIGA25502106043423838A25" localSheetId="1">#REF!</definedName>
    <definedName name="HAVIGA25502106043423838A25" localSheetId="2">#REF!</definedName>
    <definedName name="HAVIGA25502106043423838A25" localSheetId="3">#REF!</definedName>
    <definedName name="HAVIGA25502106043423838A25" localSheetId="5">#REF!</definedName>
    <definedName name="HAVIGA25502106043423838A25" localSheetId="6">#REF!</definedName>
    <definedName name="HAVIGA25502106043423838A25" localSheetId="7">#REF!</definedName>
    <definedName name="HAVIGA25502106043423838A25">#REF!</definedName>
    <definedName name="HAVIGA25502106043423838A25POR" localSheetId="0">#REF!</definedName>
    <definedName name="HAVIGA25502106043423838A25POR" localSheetId="1">#REF!</definedName>
    <definedName name="HAVIGA25502106043423838A25POR" localSheetId="2">#REF!</definedName>
    <definedName name="HAVIGA25502106043423838A25POR" localSheetId="3">#REF!</definedName>
    <definedName name="HAVIGA25502106043423838A25POR" localSheetId="5">#REF!</definedName>
    <definedName name="HAVIGA25502106043423838A25POR" localSheetId="6">#REF!</definedName>
    <definedName name="HAVIGA25502106043423838A25POR" localSheetId="7">#REF!</definedName>
    <definedName name="HAVIGA25502106043423838A25POR">#REF!</definedName>
    <definedName name="HAVIGA25502404043423838A25" localSheetId="0">#REF!</definedName>
    <definedName name="HAVIGA25502404043423838A25" localSheetId="1">#REF!</definedName>
    <definedName name="HAVIGA25502404043423838A25" localSheetId="2">#REF!</definedName>
    <definedName name="HAVIGA25502404043423838A25" localSheetId="3">#REF!</definedName>
    <definedName name="HAVIGA25502404043423838A25" localSheetId="5">#REF!</definedName>
    <definedName name="HAVIGA25502404043423838A25" localSheetId="6">#REF!</definedName>
    <definedName name="HAVIGA25502404043423838A25" localSheetId="7">#REF!</definedName>
    <definedName name="HAVIGA25502404043423838A25">#REF!</definedName>
    <definedName name="HAVIGA25502404043423838A25POR" localSheetId="0">#REF!</definedName>
    <definedName name="HAVIGA25502404043423838A25POR" localSheetId="1">#REF!</definedName>
    <definedName name="HAVIGA25502404043423838A25POR" localSheetId="2">#REF!</definedName>
    <definedName name="HAVIGA25502404043423838A25POR" localSheetId="3">#REF!</definedName>
    <definedName name="HAVIGA25502404043423838A25POR" localSheetId="5">#REF!</definedName>
    <definedName name="HAVIGA25502404043423838A25POR" localSheetId="6">#REF!</definedName>
    <definedName name="HAVIGA25502404043423838A25POR" localSheetId="7">#REF!</definedName>
    <definedName name="HAVIGA25502404043423838A25POR">#REF!</definedName>
    <definedName name="HAVIGA25502406043423838A25" localSheetId="0">#REF!</definedName>
    <definedName name="HAVIGA25502406043423838A25" localSheetId="1">#REF!</definedName>
    <definedName name="HAVIGA25502406043423838A25" localSheetId="2">#REF!</definedName>
    <definedName name="HAVIGA25502406043423838A25" localSheetId="3">#REF!</definedName>
    <definedName name="HAVIGA25502406043423838A25" localSheetId="5">#REF!</definedName>
    <definedName name="HAVIGA25502406043423838A25" localSheetId="6">#REF!</definedName>
    <definedName name="HAVIGA25502406043423838A25" localSheetId="7">#REF!</definedName>
    <definedName name="HAVIGA25502406043423838A25">#REF!</definedName>
    <definedName name="HAVIGA25502406043423838A25POR" localSheetId="0">#REF!</definedName>
    <definedName name="HAVIGA25502406043423838A25POR" localSheetId="1">#REF!</definedName>
    <definedName name="HAVIGA25502406043423838A25POR" localSheetId="2">#REF!</definedName>
    <definedName name="HAVIGA25502406043423838A25POR" localSheetId="3">#REF!</definedName>
    <definedName name="HAVIGA25502406043423838A25POR" localSheetId="5">#REF!</definedName>
    <definedName name="HAVIGA25502406043423838A25POR" localSheetId="6">#REF!</definedName>
    <definedName name="HAVIGA25502406043423838A25POR" localSheetId="7">#REF!</definedName>
    <definedName name="HAVIGA25502406043423838A25POR">#REF!</definedName>
    <definedName name="HAVIGA3060124404123838A25LIGWIN" localSheetId="0">#REF!</definedName>
    <definedName name="HAVIGA3060124404123838A25LIGWIN" localSheetId="1">#REF!</definedName>
    <definedName name="HAVIGA3060124404123838A25LIGWIN" localSheetId="2">#REF!</definedName>
    <definedName name="HAVIGA3060124404123838A25LIGWIN" localSheetId="3">#REF!</definedName>
    <definedName name="HAVIGA3060124404123838A25LIGWIN" localSheetId="5">#REF!</definedName>
    <definedName name="HAVIGA3060124404123838A25LIGWIN" localSheetId="6">#REF!</definedName>
    <definedName name="HAVIGA3060124404123838A25LIGWIN" localSheetId="7">#REF!</definedName>
    <definedName name="HAVIGA3060124404123838A25LIGWIN">#REF!</definedName>
    <definedName name="HAVIGA3060124604123838A25LIGWIN" localSheetId="0">#REF!</definedName>
    <definedName name="HAVIGA3060124604123838A25LIGWIN" localSheetId="1">#REF!</definedName>
    <definedName name="HAVIGA3060124604123838A25LIGWIN" localSheetId="2">#REF!</definedName>
    <definedName name="HAVIGA3060124604123838A25LIGWIN" localSheetId="3">#REF!</definedName>
    <definedName name="HAVIGA3060124604123838A25LIGWIN" localSheetId="5">#REF!</definedName>
    <definedName name="HAVIGA3060124604123838A25LIGWIN" localSheetId="6">#REF!</definedName>
    <definedName name="HAVIGA3060124604123838A25LIGWIN" localSheetId="7">#REF!</definedName>
    <definedName name="HAVIGA3060124604123838A25LIGWIN">#REF!</definedName>
    <definedName name="HAVIGA3060180404123838A25" localSheetId="0">#REF!</definedName>
    <definedName name="HAVIGA3060180404123838A25" localSheetId="1">#REF!</definedName>
    <definedName name="HAVIGA3060180404123838A25" localSheetId="2">#REF!</definedName>
    <definedName name="HAVIGA3060180404123838A25" localSheetId="3">#REF!</definedName>
    <definedName name="HAVIGA3060180404123838A25" localSheetId="5">#REF!</definedName>
    <definedName name="HAVIGA3060180404123838A25" localSheetId="6">#REF!</definedName>
    <definedName name="HAVIGA3060180404123838A25" localSheetId="7">#REF!</definedName>
    <definedName name="HAVIGA3060180404123838A25">#REF!</definedName>
    <definedName name="HAVIGA3060180404123838A25POR" localSheetId="0">#REF!</definedName>
    <definedName name="HAVIGA3060180404123838A25POR" localSheetId="1">#REF!</definedName>
    <definedName name="HAVIGA3060180404123838A25POR" localSheetId="2">#REF!</definedName>
    <definedName name="HAVIGA3060180404123838A25POR" localSheetId="3">#REF!</definedName>
    <definedName name="HAVIGA3060180404123838A25POR" localSheetId="5">#REF!</definedName>
    <definedName name="HAVIGA3060180404123838A25POR" localSheetId="6">#REF!</definedName>
    <definedName name="HAVIGA3060180404123838A25POR" localSheetId="7">#REF!</definedName>
    <definedName name="HAVIGA3060180404123838A25POR">#REF!</definedName>
    <definedName name="HAVIGA3060180604123838A25" localSheetId="0">#REF!</definedName>
    <definedName name="HAVIGA3060180604123838A25" localSheetId="1">#REF!</definedName>
    <definedName name="HAVIGA3060180604123838A25" localSheetId="2">#REF!</definedName>
    <definedName name="HAVIGA3060180604123838A25" localSheetId="3">#REF!</definedName>
    <definedName name="HAVIGA3060180604123838A25" localSheetId="5">#REF!</definedName>
    <definedName name="HAVIGA3060180604123838A25" localSheetId="6">#REF!</definedName>
    <definedName name="HAVIGA3060180604123838A25" localSheetId="7">#REF!</definedName>
    <definedName name="HAVIGA3060180604123838A25">#REF!</definedName>
    <definedName name="HAVIGA3060180604123838A25POR" localSheetId="0">#REF!</definedName>
    <definedName name="HAVIGA3060180604123838A25POR" localSheetId="1">#REF!</definedName>
    <definedName name="HAVIGA3060180604123838A25POR" localSheetId="2">#REF!</definedName>
    <definedName name="HAVIGA3060180604123838A25POR" localSheetId="3">#REF!</definedName>
    <definedName name="HAVIGA3060180604123838A25POR" localSheetId="5">#REF!</definedName>
    <definedName name="HAVIGA3060180604123838A25POR" localSheetId="6">#REF!</definedName>
    <definedName name="HAVIGA3060180604123838A25POR" localSheetId="7">#REF!</definedName>
    <definedName name="HAVIGA3060180604123838A25POR">#REF!</definedName>
    <definedName name="HAVIGA3060210404123838A25" localSheetId="0">#REF!</definedName>
    <definedName name="HAVIGA3060210404123838A25" localSheetId="1">#REF!</definedName>
    <definedName name="HAVIGA3060210404123838A25" localSheetId="2">#REF!</definedName>
    <definedName name="HAVIGA3060210404123838A25" localSheetId="3">#REF!</definedName>
    <definedName name="HAVIGA3060210404123838A25" localSheetId="5">#REF!</definedName>
    <definedName name="HAVIGA3060210404123838A25" localSheetId="6">#REF!</definedName>
    <definedName name="HAVIGA3060210404123838A25" localSheetId="7">#REF!</definedName>
    <definedName name="HAVIGA3060210404123838A25">#REF!</definedName>
    <definedName name="HAVIGA3060210404123838A25POR" localSheetId="0">#REF!</definedName>
    <definedName name="HAVIGA3060210404123838A25POR" localSheetId="1">#REF!</definedName>
    <definedName name="HAVIGA3060210404123838A25POR" localSheetId="2">#REF!</definedName>
    <definedName name="HAVIGA3060210404123838A25POR" localSheetId="3">#REF!</definedName>
    <definedName name="HAVIGA3060210404123838A25POR" localSheetId="5">#REF!</definedName>
    <definedName name="HAVIGA3060210404123838A25POR" localSheetId="6">#REF!</definedName>
    <definedName name="HAVIGA3060210404123838A25POR" localSheetId="7">#REF!</definedName>
    <definedName name="HAVIGA3060210404123838A25POR">#REF!</definedName>
    <definedName name="HAVIGA3060210604123838A25" localSheetId="0">#REF!</definedName>
    <definedName name="HAVIGA3060210604123838A25" localSheetId="1">#REF!</definedName>
    <definedName name="HAVIGA3060210604123838A25" localSheetId="2">#REF!</definedName>
    <definedName name="HAVIGA3060210604123838A25" localSheetId="3">#REF!</definedName>
    <definedName name="HAVIGA3060210604123838A25" localSheetId="5">#REF!</definedName>
    <definedName name="HAVIGA3060210604123838A25" localSheetId="6">#REF!</definedName>
    <definedName name="HAVIGA3060210604123838A25" localSheetId="7">#REF!</definedName>
    <definedName name="HAVIGA3060210604123838A25">#REF!</definedName>
    <definedName name="HAVIGA3060210604123838A25POR" localSheetId="0">#REF!</definedName>
    <definedName name="HAVIGA3060210604123838A25POR" localSheetId="1">#REF!</definedName>
    <definedName name="HAVIGA3060210604123838A25POR" localSheetId="2">#REF!</definedName>
    <definedName name="HAVIGA3060210604123838A25POR" localSheetId="3">#REF!</definedName>
    <definedName name="HAVIGA3060210604123838A25POR" localSheetId="5">#REF!</definedName>
    <definedName name="HAVIGA3060210604123838A25POR" localSheetId="6">#REF!</definedName>
    <definedName name="HAVIGA3060210604123838A25POR" localSheetId="7">#REF!</definedName>
    <definedName name="HAVIGA3060210604123838A25POR">#REF!</definedName>
    <definedName name="HAVIGA3060240404123838A25" localSheetId="0">#REF!</definedName>
    <definedName name="HAVIGA3060240404123838A25" localSheetId="1">#REF!</definedName>
    <definedName name="HAVIGA3060240404123838A25" localSheetId="2">#REF!</definedName>
    <definedName name="HAVIGA3060240404123838A25" localSheetId="3">#REF!</definedName>
    <definedName name="HAVIGA3060240404123838A25" localSheetId="5">#REF!</definedName>
    <definedName name="HAVIGA3060240404123838A25" localSheetId="6">#REF!</definedName>
    <definedName name="HAVIGA3060240404123838A25" localSheetId="7">#REF!</definedName>
    <definedName name="HAVIGA3060240404123838A25">#REF!</definedName>
    <definedName name="HAVIGA3060240404123838A25POR" localSheetId="0">#REF!</definedName>
    <definedName name="HAVIGA3060240404123838A25POR" localSheetId="1">#REF!</definedName>
    <definedName name="HAVIGA3060240404123838A25POR" localSheetId="2">#REF!</definedName>
    <definedName name="HAVIGA3060240404123838A25POR" localSheetId="3">#REF!</definedName>
    <definedName name="HAVIGA3060240404123838A25POR" localSheetId="5">#REF!</definedName>
    <definedName name="HAVIGA3060240404123838A25POR" localSheetId="6">#REF!</definedName>
    <definedName name="HAVIGA3060240404123838A25POR" localSheetId="7">#REF!</definedName>
    <definedName name="HAVIGA3060240404123838A25POR">#REF!</definedName>
    <definedName name="HAVIGA3060240604123838A25" localSheetId="0">#REF!</definedName>
    <definedName name="HAVIGA3060240604123838A25" localSheetId="1">#REF!</definedName>
    <definedName name="HAVIGA3060240604123838A25" localSheetId="2">#REF!</definedName>
    <definedName name="HAVIGA3060240604123838A25" localSheetId="3">#REF!</definedName>
    <definedName name="HAVIGA3060240604123838A25" localSheetId="5">#REF!</definedName>
    <definedName name="HAVIGA3060240604123838A25" localSheetId="6">#REF!</definedName>
    <definedName name="HAVIGA3060240604123838A25" localSheetId="7">#REF!</definedName>
    <definedName name="HAVIGA3060240604123838A25">#REF!</definedName>
    <definedName name="HAVIGA3060240604123838A25POR" localSheetId="0">#REF!</definedName>
    <definedName name="HAVIGA3060240604123838A25POR" localSheetId="1">#REF!</definedName>
    <definedName name="HAVIGA3060240604123838A25POR" localSheetId="2">#REF!</definedName>
    <definedName name="HAVIGA3060240604123838A25POR" localSheetId="3">#REF!</definedName>
    <definedName name="HAVIGA3060240604123838A25POR" localSheetId="5">#REF!</definedName>
    <definedName name="HAVIGA3060240604123838A25POR" localSheetId="6">#REF!</definedName>
    <definedName name="HAVIGA3060240604123838A25POR" localSheetId="7">#REF!</definedName>
    <definedName name="HAVIGA3060240604123838A25POR">#REF!</definedName>
    <definedName name="HAVIGA408012440512122538A25LIGWIN" localSheetId="0">#REF!</definedName>
    <definedName name="HAVIGA408012440512122538A25LIGWIN" localSheetId="1">#REF!</definedName>
    <definedName name="HAVIGA408012440512122538A25LIGWIN" localSheetId="2">#REF!</definedName>
    <definedName name="HAVIGA408012440512122538A25LIGWIN" localSheetId="3">#REF!</definedName>
    <definedName name="HAVIGA408012440512122538A25LIGWIN" localSheetId="5">#REF!</definedName>
    <definedName name="HAVIGA408012440512122538A25LIGWIN" localSheetId="6">#REF!</definedName>
    <definedName name="HAVIGA408012440512122538A25LIGWIN" localSheetId="7">#REF!</definedName>
    <definedName name="HAVIGA408012440512122538A25LIGWIN">#REF!</definedName>
    <definedName name="HAVIGA4080124405121238A25LIGWIN" localSheetId="0">#REF!</definedName>
    <definedName name="HAVIGA4080124405121238A25LIGWIN" localSheetId="1">#REF!</definedName>
    <definedName name="HAVIGA4080124405121238A25LIGWIN" localSheetId="2">#REF!</definedName>
    <definedName name="HAVIGA4080124405121238A25LIGWIN" localSheetId="3">#REF!</definedName>
    <definedName name="HAVIGA4080124405121238A25LIGWIN" localSheetId="5">#REF!</definedName>
    <definedName name="HAVIGA4080124405121238A25LIGWIN" localSheetId="6">#REF!</definedName>
    <definedName name="HAVIGA4080124405121238A25LIGWIN" localSheetId="7">#REF!</definedName>
    <definedName name="HAVIGA4080124405121238A25LIGWIN">#REF!</definedName>
    <definedName name="HAVIGA4080124605121238A25LIGWIN" localSheetId="0">#REF!</definedName>
    <definedName name="HAVIGA4080124605121238A25LIGWIN" localSheetId="1">#REF!</definedName>
    <definedName name="HAVIGA4080124605121238A25LIGWIN" localSheetId="2">#REF!</definedName>
    <definedName name="HAVIGA4080124605121238A25LIGWIN" localSheetId="3">#REF!</definedName>
    <definedName name="HAVIGA4080124605121238A25LIGWIN" localSheetId="5">#REF!</definedName>
    <definedName name="HAVIGA4080124605121238A25LIGWIN" localSheetId="6">#REF!</definedName>
    <definedName name="HAVIGA4080124605121238A25LIGWIN" localSheetId="7">#REF!</definedName>
    <definedName name="HAVIGA4080124605121238A25LIGWIN">#REF!</definedName>
    <definedName name="HAVIGA4080180405121238A25" localSheetId="0">#REF!</definedName>
    <definedName name="HAVIGA4080180405121238A25" localSheetId="1">#REF!</definedName>
    <definedName name="HAVIGA4080180405121238A25" localSheetId="2">#REF!</definedName>
    <definedName name="HAVIGA4080180405121238A25" localSheetId="3">#REF!</definedName>
    <definedName name="HAVIGA4080180405121238A25" localSheetId="5">#REF!</definedName>
    <definedName name="HAVIGA4080180405121238A25" localSheetId="6">#REF!</definedName>
    <definedName name="HAVIGA4080180405121238A25" localSheetId="7">#REF!</definedName>
    <definedName name="HAVIGA4080180405121238A25">#REF!</definedName>
    <definedName name="HAVIGA4080180405121238A25POR" localSheetId="0">#REF!</definedName>
    <definedName name="HAVIGA4080180405121238A25POR" localSheetId="1">#REF!</definedName>
    <definedName name="HAVIGA4080180405121238A25POR" localSheetId="2">#REF!</definedName>
    <definedName name="HAVIGA4080180405121238A25POR" localSheetId="3">#REF!</definedName>
    <definedName name="HAVIGA4080180405121238A25POR" localSheetId="5">#REF!</definedName>
    <definedName name="HAVIGA4080180405121238A25POR" localSheetId="6">#REF!</definedName>
    <definedName name="HAVIGA4080180405121238A25POR" localSheetId="7">#REF!</definedName>
    <definedName name="HAVIGA4080180405121238A25POR">#REF!</definedName>
    <definedName name="HAVIGA408018060512122538A25" localSheetId="0">#REF!</definedName>
    <definedName name="HAVIGA408018060512122538A25" localSheetId="1">#REF!</definedName>
    <definedName name="HAVIGA408018060512122538A25" localSheetId="2">#REF!</definedName>
    <definedName name="HAVIGA408018060512122538A25" localSheetId="3">#REF!</definedName>
    <definedName name="HAVIGA408018060512122538A25" localSheetId="5">#REF!</definedName>
    <definedName name="HAVIGA408018060512122538A25" localSheetId="6">#REF!</definedName>
    <definedName name="HAVIGA408018060512122538A25" localSheetId="7">#REF!</definedName>
    <definedName name="HAVIGA408018060512122538A25">#REF!</definedName>
    <definedName name="HAVIGA408018060512122538A25POR" localSheetId="0">#REF!</definedName>
    <definedName name="HAVIGA408018060512122538A25POR" localSheetId="1">#REF!</definedName>
    <definedName name="HAVIGA408018060512122538A25POR" localSheetId="2">#REF!</definedName>
    <definedName name="HAVIGA408018060512122538A25POR" localSheetId="3">#REF!</definedName>
    <definedName name="HAVIGA408018060512122538A25POR" localSheetId="5">#REF!</definedName>
    <definedName name="HAVIGA408018060512122538A25POR" localSheetId="6">#REF!</definedName>
    <definedName name="HAVIGA408018060512122538A25POR" localSheetId="7">#REF!</definedName>
    <definedName name="HAVIGA408018060512122538A25POR">#REF!</definedName>
    <definedName name="HAVIGA4080180605121238A25" localSheetId="0">#REF!</definedName>
    <definedName name="HAVIGA4080180605121238A25" localSheetId="1">#REF!</definedName>
    <definedName name="HAVIGA4080180605121238A25" localSheetId="2">#REF!</definedName>
    <definedName name="HAVIGA4080180605121238A25" localSheetId="3">#REF!</definedName>
    <definedName name="HAVIGA4080180605121238A25" localSheetId="5">#REF!</definedName>
    <definedName name="HAVIGA4080180605121238A25" localSheetId="6">#REF!</definedName>
    <definedName name="HAVIGA4080180605121238A25" localSheetId="7">#REF!</definedName>
    <definedName name="HAVIGA4080180605121238A25">#REF!</definedName>
    <definedName name="HAVIGA4080180605121238A25POR" localSheetId="0">#REF!</definedName>
    <definedName name="HAVIGA4080180605121238A25POR" localSheetId="1">#REF!</definedName>
    <definedName name="HAVIGA4080180605121238A25POR" localSheetId="2">#REF!</definedName>
    <definedName name="HAVIGA4080180605121238A25POR" localSheetId="3">#REF!</definedName>
    <definedName name="HAVIGA4080180605121238A25POR" localSheetId="5">#REF!</definedName>
    <definedName name="HAVIGA4080180605121238A25POR" localSheetId="6">#REF!</definedName>
    <definedName name="HAVIGA4080180605121238A25POR" localSheetId="7">#REF!</definedName>
    <definedName name="HAVIGA4080180605121238A25POR">#REF!</definedName>
    <definedName name="HAVIGA4080210405121238A25" localSheetId="0">#REF!</definedName>
    <definedName name="HAVIGA4080210405121238A25" localSheetId="1">#REF!</definedName>
    <definedName name="HAVIGA4080210405121238A25" localSheetId="2">#REF!</definedName>
    <definedName name="HAVIGA4080210405121238A25" localSheetId="3">#REF!</definedName>
    <definedName name="HAVIGA4080210405121238A25" localSheetId="5">#REF!</definedName>
    <definedName name="HAVIGA4080210405121238A25" localSheetId="6">#REF!</definedName>
    <definedName name="HAVIGA4080210405121238A25" localSheetId="7">#REF!</definedName>
    <definedName name="HAVIGA4080210405121238A25">#REF!</definedName>
    <definedName name="HAVIGA4080210405121238A25por" localSheetId="0">#REF!</definedName>
    <definedName name="HAVIGA4080210405121238A25por" localSheetId="1">#REF!</definedName>
    <definedName name="HAVIGA4080210405121238A25por" localSheetId="2">#REF!</definedName>
    <definedName name="HAVIGA4080210405121238A25por" localSheetId="3">#REF!</definedName>
    <definedName name="HAVIGA4080210405121238A25por" localSheetId="5">#REF!</definedName>
    <definedName name="HAVIGA4080210405121238A25por" localSheetId="6">#REF!</definedName>
    <definedName name="HAVIGA4080210405121238A25por" localSheetId="7">#REF!</definedName>
    <definedName name="HAVIGA4080210405121238A25por">#REF!</definedName>
    <definedName name="HAVIGA408021060512122538A25" localSheetId="0">#REF!</definedName>
    <definedName name="HAVIGA408021060512122538A25" localSheetId="1">#REF!</definedName>
    <definedName name="HAVIGA408021060512122538A25" localSheetId="2">#REF!</definedName>
    <definedName name="HAVIGA408021060512122538A25" localSheetId="3">#REF!</definedName>
    <definedName name="HAVIGA408021060512122538A25" localSheetId="5">#REF!</definedName>
    <definedName name="HAVIGA408021060512122538A25" localSheetId="6">#REF!</definedName>
    <definedName name="HAVIGA408021060512122538A25" localSheetId="7">#REF!</definedName>
    <definedName name="HAVIGA408021060512122538A25">#REF!</definedName>
    <definedName name="HAVIGA408021060512122538A25POR" localSheetId="0">#REF!</definedName>
    <definedName name="HAVIGA408021060512122538A25POR" localSheetId="1">#REF!</definedName>
    <definedName name="HAVIGA408021060512122538A25POR" localSheetId="2">#REF!</definedName>
    <definedName name="HAVIGA408021060512122538A25POR" localSheetId="3">#REF!</definedName>
    <definedName name="HAVIGA408021060512122538A25POR" localSheetId="5">#REF!</definedName>
    <definedName name="HAVIGA408021060512122538A25POR" localSheetId="6">#REF!</definedName>
    <definedName name="HAVIGA408021060512122538A25POR" localSheetId="7">#REF!</definedName>
    <definedName name="HAVIGA408021060512122538A25POR">#REF!</definedName>
    <definedName name="HAVIGA4080210605121238A25" localSheetId="0">#REF!</definedName>
    <definedName name="HAVIGA4080210605121238A25" localSheetId="1">#REF!</definedName>
    <definedName name="HAVIGA4080210605121238A25" localSheetId="2">#REF!</definedName>
    <definedName name="HAVIGA4080210605121238A25" localSheetId="3">#REF!</definedName>
    <definedName name="HAVIGA4080210605121238A25" localSheetId="5">#REF!</definedName>
    <definedName name="HAVIGA4080210605121238A25" localSheetId="6">#REF!</definedName>
    <definedName name="HAVIGA4080210605121238A25" localSheetId="7">#REF!</definedName>
    <definedName name="HAVIGA4080210605121238A25">#REF!</definedName>
    <definedName name="HAVIGA4080210605121238A25POR" localSheetId="0">#REF!</definedName>
    <definedName name="HAVIGA4080210605121238A25POR" localSheetId="1">#REF!</definedName>
    <definedName name="HAVIGA4080210605121238A25POR" localSheetId="2">#REF!</definedName>
    <definedName name="HAVIGA4080210605121238A25POR" localSheetId="3">#REF!</definedName>
    <definedName name="HAVIGA4080210605121238A25POR" localSheetId="5">#REF!</definedName>
    <definedName name="HAVIGA4080210605121238A25POR" localSheetId="6">#REF!</definedName>
    <definedName name="HAVIGA4080210605121238A25POR" localSheetId="7">#REF!</definedName>
    <definedName name="HAVIGA4080210605121238A25POR">#REF!</definedName>
    <definedName name="HAVIGA4080240405121238A25" localSheetId="0">#REF!</definedName>
    <definedName name="HAVIGA4080240405121238A25" localSheetId="1">#REF!</definedName>
    <definedName name="HAVIGA4080240405121238A25" localSheetId="2">#REF!</definedName>
    <definedName name="HAVIGA4080240405121238A25" localSheetId="3">#REF!</definedName>
    <definedName name="HAVIGA4080240405121238A25" localSheetId="5">#REF!</definedName>
    <definedName name="HAVIGA4080240405121238A25" localSheetId="6">#REF!</definedName>
    <definedName name="HAVIGA4080240405121238A25" localSheetId="7">#REF!</definedName>
    <definedName name="HAVIGA4080240405121238A25">#REF!</definedName>
    <definedName name="HAVIGA4080240405121238A25POR" localSheetId="0">#REF!</definedName>
    <definedName name="HAVIGA4080240405121238A25POR" localSheetId="1">#REF!</definedName>
    <definedName name="HAVIGA4080240405121238A25POR" localSheetId="2">#REF!</definedName>
    <definedName name="HAVIGA4080240405121238A25POR" localSheetId="3">#REF!</definedName>
    <definedName name="HAVIGA4080240405121238A25POR" localSheetId="5">#REF!</definedName>
    <definedName name="HAVIGA4080240405121238A25POR" localSheetId="6">#REF!</definedName>
    <definedName name="HAVIGA4080240405121238A25POR" localSheetId="7">#REF!</definedName>
    <definedName name="HAVIGA4080240405121238A25POR">#REF!</definedName>
    <definedName name="HAVIGA408024060512122538A25" localSheetId="0">#REF!</definedName>
    <definedName name="HAVIGA408024060512122538A25" localSheetId="1">#REF!</definedName>
    <definedName name="HAVIGA408024060512122538A25" localSheetId="2">#REF!</definedName>
    <definedName name="HAVIGA408024060512122538A25" localSheetId="3">#REF!</definedName>
    <definedName name="HAVIGA408024060512122538A25" localSheetId="5">#REF!</definedName>
    <definedName name="HAVIGA408024060512122538A25" localSheetId="6">#REF!</definedName>
    <definedName name="HAVIGA408024060512122538A25" localSheetId="7">#REF!</definedName>
    <definedName name="HAVIGA408024060512122538A25">#REF!</definedName>
    <definedName name="HAVIGA408024060512122538A25PORT" localSheetId="0">#REF!</definedName>
    <definedName name="HAVIGA408024060512122538A25PORT" localSheetId="1">#REF!</definedName>
    <definedName name="HAVIGA408024060512122538A25PORT" localSheetId="2">#REF!</definedName>
    <definedName name="HAVIGA408024060512122538A25PORT" localSheetId="3">#REF!</definedName>
    <definedName name="HAVIGA408024060512122538A25PORT" localSheetId="5">#REF!</definedName>
    <definedName name="HAVIGA408024060512122538A25PORT" localSheetId="6">#REF!</definedName>
    <definedName name="HAVIGA408024060512122538A25PORT" localSheetId="7">#REF!</definedName>
    <definedName name="HAVIGA408024060512122538A25PORT">#REF!</definedName>
    <definedName name="HAVIGA4080240605121238A25" localSheetId="0">#REF!</definedName>
    <definedName name="HAVIGA4080240605121238A25" localSheetId="1">#REF!</definedName>
    <definedName name="HAVIGA4080240605121238A25" localSheetId="2">#REF!</definedName>
    <definedName name="HAVIGA4080240605121238A25" localSheetId="3">#REF!</definedName>
    <definedName name="HAVIGA4080240605121238A25" localSheetId="5">#REF!</definedName>
    <definedName name="HAVIGA4080240605121238A25" localSheetId="6">#REF!</definedName>
    <definedName name="HAVIGA4080240605121238A25" localSheetId="7">#REF!</definedName>
    <definedName name="HAVIGA4080240605121238A25">#REF!</definedName>
    <definedName name="HAVIGA4080240605121238A25POR" localSheetId="0">#REF!</definedName>
    <definedName name="HAVIGA4080240605121238A25POR" localSheetId="1">#REF!</definedName>
    <definedName name="HAVIGA4080240605121238A25POR" localSheetId="2">#REF!</definedName>
    <definedName name="HAVIGA4080240605121238A25POR" localSheetId="3">#REF!</definedName>
    <definedName name="HAVIGA4080240605121238A25POR" localSheetId="5">#REF!</definedName>
    <definedName name="HAVIGA4080240605121238A25POR" localSheetId="6">#REF!</definedName>
    <definedName name="HAVIGA4080240605121238A25POR" localSheetId="7">#REF!</definedName>
    <definedName name="HAVIGA4080240605121238A25POR">#REF!</definedName>
    <definedName name="HAVIVAR25A65" localSheetId="0">'[13]Anal. horm.'!#REF!</definedName>
    <definedName name="HAVIVAR25A65" localSheetId="1">'[13]Anal. horm.'!#REF!</definedName>
    <definedName name="HAVIVAR25A65" localSheetId="2">'[13]Anal. horm.'!#REF!</definedName>
    <definedName name="HAVIVAR25A65" localSheetId="3">'[13]Anal. horm.'!#REF!</definedName>
    <definedName name="HAVIVAR25A65">'[13]Anal. horm.'!#REF!</definedName>
    <definedName name="HAVPORTCISTCONTRA" localSheetId="0">#REF!</definedName>
    <definedName name="HAVPORTCISTCONTRA" localSheetId="1">#REF!</definedName>
    <definedName name="HAVPORTCISTCONTRA" localSheetId="2">#REF!</definedName>
    <definedName name="HAVPORTCISTCONTRA" localSheetId="3">#REF!</definedName>
    <definedName name="HAVPORTCISTCONTRA">#REF!</definedName>
    <definedName name="HAVRIOSTPONDCONTRA" localSheetId="0">#REF!</definedName>
    <definedName name="HAVRIOSTPONDCONTRA" localSheetId="1">#REF!</definedName>
    <definedName name="HAVRIOSTPONDCONTRA" localSheetId="2">#REF!</definedName>
    <definedName name="HAVRIOSTPONDCONTRA" localSheetId="3">#REF!</definedName>
    <definedName name="HAVRIOSTPONDCONTRA">#REF!</definedName>
    <definedName name="HAVUE4010124402383825A20LIGWIN" localSheetId="0">#REF!</definedName>
    <definedName name="HAVUE4010124402383825A20LIGWIN" localSheetId="1">#REF!</definedName>
    <definedName name="HAVUE4010124402383825A20LIGWIN" localSheetId="2">#REF!</definedName>
    <definedName name="HAVUE4010124402383825A20LIGWIN" localSheetId="3">#REF!</definedName>
    <definedName name="HAVUE4010124402383825A20LIGWIN" localSheetId="5">#REF!</definedName>
    <definedName name="HAVUE4010124402383825A20LIGWIN" localSheetId="6">#REF!</definedName>
    <definedName name="HAVUE4010124402383825A20LIGWIN" localSheetId="7">#REF!</definedName>
    <definedName name="HAVUE4010124402383825A20LIGWIN">#REF!</definedName>
    <definedName name="HAVUE40101244023838A20LIGWIN" localSheetId="0">#REF!</definedName>
    <definedName name="HAVUE40101244023838A20LIGWIN" localSheetId="1">#REF!</definedName>
    <definedName name="HAVUE40101244023838A20LIGWIN" localSheetId="2">#REF!</definedName>
    <definedName name="HAVUE40101244023838A20LIGWIN" localSheetId="3">#REF!</definedName>
    <definedName name="HAVUE40101244023838A20LIGWIN" localSheetId="5">#REF!</definedName>
    <definedName name="HAVUE40101244023838A20LIGWIN" localSheetId="6">#REF!</definedName>
    <definedName name="HAVUE40101244023838A20LIGWIN" localSheetId="7">#REF!</definedName>
    <definedName name="HAVUE40101244023838A20LIGWIN">#REF!</definedName>
    <definedName name="HAVUE4010124602383825A20LIGWIN" localSheetId="0">#REF!</definedName>
    <definedName name="HAVUE4010124602383825A20LIGWIN" localSheetId="1">#REF!</definedName>
    <definedName name="HAVUE4010124602383825A20LIGWIN" localSheetId="2">#REF!</definedName>
    <definedName name="HAVUE4010124602383825A20LIGWIN" localSheetId="3">#REF!</definedName>
    <definedName name="HAVUE4010124602383825A20LIGWIN" localSheetId="5">#REF!</definedName>
    <definedName name="HAVUE4010124602383825A20LIGWIN" localSheetId="6">#REF!</definedName>
    <definedName name="HAVUE4010124602383825A20LIGWIN" localSheetId="7">#REF!</definedName>
    <definedName name="HAVUE4010124602383825A20LIGWIN">#REF!</definedName>
    <definedName name="HAVUE40101246023838A20LIGWIN" localSheetId="0">#REF!</definedName>
    <definedName name="HAVUE40101246023838A20LIGWIN" localSheetId="1">#REF!</definedName>
    <definedName name="HAVUE40101246023838A20LIGWIN" localSheetId="2">#REF!</definedName>
    <definedName name="HAVUE40101246023838A20LIGWIN" localSheetId="3">#REF!</definedName>
    <definedName name="HAVUE40101246023838A20LIGWIN" localSheetId="5">#REF!</definedName>
    <definedName name="HAVUE40101246023838A20LIGWIN" localSheetId="6">#REF!</definedName>
    <definedName name="HAVUE40101246023838A20LIGWIN" localSheetId="7">#REF!</definedName>
    <definedName name="HAVUE40101246023838A20LIGWIN">#REF!</definedName>
    <definedName name="HAVUE4010180402383825A20" localSheetId="0">#REF!</definedName>
    <definedName name="HAVUE4010180402383825A20" localSheetId="1">#REF!</definedName>
    <definedName name="HAVUE4010180402383825A20" localSheetId="2">#REF!</definedName>
    <definedName name="HAVUE4010180402383825A20" localSheetId="3">#REF!</definedName>
    <definedName name="HAVUE4010180402383825A20" localSheetId="5">#REF!</definedName>
    <definedName name="HAVUE4010180402383825A20" localSheetId="6">#REF!</definedName>
    <definedName name="HAVUE4010180402383825A20" localSheetId="7">#REF!</definedName>
    <definedName name="HAVUE4010180402383825A20">#REF!</definedName>
    <definedName name="HAVUE40101804023838A20" localSheetId="0">#REF!</definedName>
    <definedName name="HAVUE40101804023838A20" localSheetId="1">#REF!</definedName>
    <definedName name="HAVUE40101804023838A20" localSheetId="2">#REF!</definedName>
    <definedName name="HAVUE40101804023838A20" localSheetId="3">#REF!</definedName>
    <definedName name="HAVUE40101804023838A20" localSheetId="5">#REF!</definedName>
    <definedName name="HAVUE40101804023838A20" localSheetId="6">#REF!</definedName>
    <definedName name="HAVUE40101804023838A20" localSheetId="7">#REF!</definedName>
    <definedName name="HAVUE40101804023838A20">#REF!</definedName>
    <definedName name="HAVUE40101806023838A20" localSheetId="0">#REF!</definedName>
    <definedName name="HAVUE40101806023838A20" localSheetId="1">#REF!</definedName>
    <definedName name="HAVUE40101806023838A20" localSheetId="2">#REF!</definedName>
    <definedName name="HAVUE40101806023838A20" localSheetId="3">#REF!</definedName>
    <definedName name="HAVUE40101806023838A20" localSheetId="5">#REF!</definedName>
    <definedName name="HAVUE40101806023838A20" localSheetId="6">#REF!</definedName>
    <definedName name="HAVUE40101806023838A20" localSheetId="7">#REF!</definedName>
    <definedName name="HAVUE40101806023838A20">#REF!</definedName>
    <definedName name="HAVUE4012124402383825A20LIGWIN" localSheetId="0">#REF!</definedName>
    <definedName name="HAVUE4012124402383825A20LIGWIN" localSheetId="1">#REF!</definedName>
    <definedName name="HAVUE4012124402383825A20LIGWIN" localSheetId="2">#REF!</definedName>
    <definedName name="HAVUE4012124402383825A20LIGWIN" localSheetId="3">#REF!</definedName>
    <definedName name="HAVUE4012124402383825A20LIGWIN" localSheetId="5">#REF!</definedName>
    <definedName name="HAVUE4012124402383825A20LIGWIN" localSheetId="6">#REF!</definedName>
    <definedName name="HAVUE4012124402383825A20LIGWIN" localSheetId="7">#REF!</definedName>
    <definedName name="HAVUE4012124402383825A20LIGWIN">#REF!</definedName>
    <definedName name="HAVUE40121244023838A20LIGWIN" localSheetId="0">#REF!</definedName>
    <definedName name="HAVUE40121244023838A20LIGWIN" localSheetId="1">#REF!</definedName>
    <definedName name="HAVUE40121244023838A20LIGWIN" localSheetId="2">#REF!</definedName>
    <definedName name="HAVUE40121244023838A20LIGWIN" localSheetId="3">#REF!</definedName>
    <definedName name="HAVUE40121244023838A20LIGWIN" localSheetId="5">#REF!</definedName>
    <definedName name="HAVUE40121244023838A20LIGWIN" localSheetId="6">#REF!</definedName>
    <definedName name="HAVUE40121244023838A20LIGWIN" localSheetId="7">#REF!</definedName>
    <definedName name="HAVUE40121244023838A20LIGWIN">#REF!</definedName>
    <definedName name="HAVUE4012124602383825A20LIGWIN" localSheetId="0">#REF!</definedName>
    <definedName name="HAVUE4012124602383825A20LIGWIN" localSheetId="1">#REF!</definedName>
    <definedName name="HAVUE4012124602383825A20LIGWIN" localSheetId="2">#REF!</definedName>
    <definedName name="HAVUE4012124602383825A20LIGWIN" localSheetId="3">#REF!</definedName>
    <definedName name="HAVUE4012124602383825A20LIGWIN" localSheetId="5">#REF!</definedName>
    <definedName name="HAVUE4012124602383825A20LIGWIN" localSheetId="6">#REF!</definedName>
    <definedName name="HAVUE4012124602383825A20LIGWIN" localSheetId="7">#REF!</definedName>
    <definedName name="HAVUE4012124602383825A20LIGWIN">#REF!</definedName>
    <definedName name="HAVUE40121246023838A20LIGWIN" localSheetId="0">#REF!</definedName>
    <definedName name="HAVUE40121246023838A20LIGWIN" localSheetId="1">#REF!</definedName>
    <definedName name="HAVUE40121246023838A20LIGWIN" localSheetId="2">#REF!</definedName>
    <definedName name="HAVUE40121246023838A20LIGWIN" localSheetId="3">#REF!</definedName>
    <definedName name="HAVUE40121246023838A20LIGWIN" localSheetId="5">#REF!</definedName>
    <definedName name="HAVUE40121246023838A20LIGWIN" localSheetId="6">#REF!</definedName>
    <definedName name="HAVUE40121246023838A20LIGWIN" localSheetId="7">#REF!</definedName>
    <definedName name="HAVUE40121246023838A20LIGWIN">#REF!</definedName>
    <definedName name="HAVUE4012180402383825A20" localSheetId="0">#REF!</definedName>
    <definedName name="HAVUE4012180402383825A20" localSheetId="1">#REF!</definedName>
    <definedName name="HAVUE4012180402383825A20" localSheetId="2">#REF!</definedName>
    <definedName name="HAVUE4012180402383825A20" localSheetId="3">#REF!</definedName>
    <definedName name="HAVUE4012180402383825A20" localSheetId="5">#REF!</definedName>
    <definedName name="HAVUE4012180402383825A20" localSheetId="6">#REF!</definedName>
    <definedName name="HAVUE4012180402383825A20" localSheetId="7">#REF!</definedName>
    <definedName name="HAVUE4012180402383825A20">#REF!</definedName>
    <definedName name="HAVUE40121804023838A20" localSheetId="0">#REF!</definedName>
    <definedName name="HAVUE40121804023838A20" localSheetId="1">#REF!</definedName>
    <definedName name="HAVUE40121804023838A20" localSheetId="2">#REF!</definedName>
    <definedName name="HAVUE40121804023838A20" localSheetId="3">#REF!</definedName>
    <definedName name="HAVUE40121804023838A20" localSheetId="5">#REF!</definedName>
    <definedName name="HAVUE40121804023838A20" localSheetId="6">#REF!</definedName>
    <definedName name="HAVUE40121804023838A20" localSheetId="7">#REF!</definedName>
    <definedName name="HAVUE40121804023838A20">#REF!</definedName>
    <definedName name="HAVUE4012180602383825A20" localSheetId="0">#REF!</definedName>
    <definedName name="HAVUE4012180602383825A20" localSheetId="1">#REF!</definedName>
    <definedName name="HAVUE4012180602383825A20" localSheetId="2">#REF!</definedName>
    <definedName name="HAVUE4012180602383825A20" localSheetId="3">#REF!</definedName>
    <definedName name="HAVUE4012180602383825A20" localSheetId="5">#REF!</definedName>
    <definedName name="HAVUE4012180602383825A20" localSheetId="6">#REF!</definedName>
    <definedName name="HAVUE4012180602383825A20" localSheetId="7">#REF!</definedName>
    <definedName name="HAVUE4012180602383825A20">#REF!</definedName>
    <definedName name="HAVUE40121806023838A20" localSheetId="0">#REF!</definedName>
    <definedName name="HAVUE40121806023838A20" localSheetId="1">#REF!</definedName>
    <definedName name="HAVUE40121806023838A20" localSheetId="2">#REF!</definedName>
    <definedName name="HAVUE40121806023838A20" localSheetId="3">#REF!</definedName>
    <definedName name="HAVUE40121806023838A20" localSheetId="5">#REF!</definedName>
    <definedName name="HAVUE40121806023838A20" localSheetId="6">#REF!</definedName>
    <definedName name="HAVUE40121806023838A20" localSheetId="7">#REF!</definedName>
    <definedName name="HAVUE40121806023838A20">#REF!</definedName>
    <definedName name="HAVUELO10CONTRA" localSheetId="0">#REF!</definedName>
    <definedName name="HAVUELO10CONTRA" localSheetId="1">#REF!</definedName>
    <definedName name="HAVUELO10CONTRA" localSheetId="2">#REF!</definedName>
    <definedName name="HAVUELO10CONTRA" localSheetId="3">#REF!</definedName>
    <definedName name="HAVUELO10CONTRA">#REF!</definedName>
    <definedName name="HAZA12" localSheetId="0">'[13]Anal. horm.'!#REF!</definedName>
    <definedName name="HAZA12" localSheetId="1">'[13]Anal. horm.'!#REF!</definedName>
    <definedName name="HAZA12" localSheetId="2">'[13]Anal. horm.'!#REF!</definedName>
    <definedName name="HAZA12" localSheetId="3">'[13]Anal. horm.'!#REF!</definedName>
    <definedName name="HAZA12">'[13]Anal. horm.'!#REF!</definedName>
    <definedName name="HAZCH301354081225C634ADLIG" localSheetId="0">#REF!</definedName>
    <definedName name="HAZCH301354081225C634ADLIG" localSheetId="1">#REF!</definedName>
    <definedName name="HAZCH301354081225C634ADLIG" localSheetId="2">#REF!</definedName>
    <definedName name="HAZCH301354081225C634ADLIG" localSheetId="3">#REF!</definedName>
    <definedName name="HAZCH301354081225C634ADLIG" localSheetId="5">#REF!</definedName>
    <definedName name="HAZCH301354081225C634ADLIG" localSheetId="6">#REF!</definedName>
    <definedName name="HAZCH301354081225C634ADLIG" localSheetId="7">#REF!</definedName>
    <definedName name="HAZCH301354081225C634ADLIG">#REF!</definedName>
    <definedName name="HAZCH3013540812C634ADLIG" localSheetId="0">#REF!</definedName>
    <definedName name="HAZCH3013540812C634ADLIG" localSheetId="1">#REF!</definedName>
    <definedName name="HAZCH3013540812C634ADLIG" localSheetId="2">#REF!</definedName>
    <definedName name="HAZCH3013540812C634ADLIG" localSheetId="3">#REF!</definedName>
    <definedName name="HAZCH3013540812C634ADLIG" localSheetId="5">#REF!</definedName>
    <definedName name="HAZCH3013540812C634ADLIG" localSheetId="6">#REF!</definedName>
    <definedName name="HAZCH3013540812C634ADLIG" localSheetId="7">#REF!</definedName>
    <definedName name="HAZCH3013540812C634ADLIG">#REF!</definedName>
    <definedName name="HAZCH301356081225C634ADLIG" localSheetId="0">#REF!</definedName>
    <definedName name="HAZCH301356081225C634ADLIG" localSheetId="1">#REF!</definedName>
    <definedName name="HAZCH301356081225C634ADLIG" localSheetId="2">#REF!</definedName>
    <definedName name="HAZCH301356081225C634ADLIG" localSheetId="3">#REF!</definedName>
    <definedName name="HAZCH301356081225C634ADLIG" localSheetId="5">#REF!</definedName>
    <definedName name="HAZCH301356081225C634ADLIG" localSheetId="6">#REF!</definedName>
    <definedName name="HAZCH301356081225C634ADLIG" localSheetId="7">#REF!</definedName>
    <definedName name="HAZCH301356081225C634ADLIG">#REF!</definedName>
    <definedName name="HAZCH3013560812C634ADLIG" localSheetId="0">#REF!</definedName>
    <definedName name="HAZCH3013560812C634ADLIG" localSheetId="1">#REF!</definedName>
    <definedName name="HAZCH3013560812C634ADLIG" localSheetId="2">#REF!</definedName>
    <definedName name="HAZCH3013560812C634ADLIG" localSheetId="3">#REF!</definedName>
    <definedName name="HAZCH3013560812C634ADLIG" localSheetId="5">#REF!</definedName>
    <definedName name="HAZCH3013560812C634ADLIG" localSheetId="6">#REF!</definedName>
    <definedName name="HAZCH3013560812C634ADLIG" localSheetId="7">#REF!</definedName>
    <definedName name="HAZCH3013560812C634ADLIG">#REF!</definedName>
    <definedName name="HAZCH301404081225C634AD" localSheetId="0">#REF!</definedName>
    <definedName name="HAZCH301404081225C634AD" localSheetId="1">#REF!</definedName>
    <definedName name="HAZCH301404081225C634AD" localSheetId="2">#REF!</definedName>
    <definedName name="HAZCH301404081225C634AD" localSheetId="3">#REF!</definedName>
    <definedName name="HAZCH301404081225C634AD" localSheetId="5">#REF!</definedName>
    <definedName name="HAZCH301404081225C634AD" localSheetId="6">#REF!</definedName>
    <definedName name="HAZCH301404081225C634AD" localSheetId="7">#REF!</definedName>
    <definedName name="HAZCH301404081225C634AD">#REF!</definedName>
    <definedName name="HAZCH3014040812C634AD" localSheetId="0">#REF!</definedName>
    <definedName name="HAZCH3014040812C634AD" localSheetId="1">#REF!</definedName>
    <definedName name="HAZCH3014040812C634AD" localSheetId="2">#REF!</definedName>
    <definedName name="HAZCH3014040812C634AD" localSheetId="3">#REF!</definedName>
    <definedName name="HAZCH3014040812C634AD" localSheetId="5">#REF!</definedName>
    <definedName name="HAZCH3014040812C634AD" localSheetId="6">#REF!</definedName>
    <definedName name="HAZCH3014040812C634AD" localSheetId="7">#REF!</definedName>
    <definedName name="HAZCH3014040812C634AD">#REF!</definedName>
    <definedName name="HAZCH301406081225C634AD" localSheetId="0">#REF!</definedName>
    <definedName name="HAZCH301406081225C634AD" localSheetId="1">#REF!</definedName>
    <definedName name="HAZCH301406081225C634AD" localSheetId="2">#REF!</definedName>
    <definedName name="HAZCH301406081225C634AD" localSheetId="3">#REF!</definedName>
    <definedName name="HAZCH301406081225C634AD" localSheetId="5">#REF!</definedName>
    <definedName name="HAZCH301406081225C634AD" localSheetId="6">#REF!</definedName>
    <definedName name="HAZCH301406081225C634AD" localSheetId="7">#REF!</definedName>
    <definedName name="HAZCH301406081225C634AD">#REF!</definedName>
    <definedName name="HAZCH3014060812C634AD" localSheetId="0">#REF!</definedName>
    <definedName name="HAZCH3014060812C634AD" localSheetId="1">#REF!</definedName>
    <definedName name="HAZCH3014060812C634AD" localSheetId="2">#REF!</definedName>
    <definedName name="HAZCH3014060812C634AD" localSheetId="3">#REF!</definedName>
    <definedName name="HAZCH3014060812C634AD" localSheetId="5">#REF!</definedName>
    <definedName name="HAZCH3014060812C634AD" localSheetId="6">#REF!</definedName>
    <definedName name="HAZCH3014060812C634AD" localSheetId="7">#REF!</definedName>
    <definedName name="HAZCH3014060812C634AD">#REF!</definedName>
    <definedName name="HAZCH301804081225C634AD" localSheetId="0">#REF!</definedName>
    <definedName name="HAZCH301804081225C634AD" localSheetId="1">#REF!</definedName>
    <definedName name="HAZCH301804081225C634AD" localSheetId="2">#REF!</definedName>
    <definedName name="HAZCH301804081225C634AD" localSheetId="3">#REF!</definedName>
    <definedName name="HAZCH301804081225C634AD" localSheetId="5">#REF!</definedName>
    <definedName name="HAZCH301804081225C634AD" localSheetId="6">#REF!</definedName>
    <definedName name="HAZCH301804081225C634AD" localSheetId="7">#REF!</definedName>
    <definedName name="HAZCH301804081225C634AD">#REF!</definedName>
    <definedName name="HAZCH3018040812C634AD" localSheetId="0">#REF!</definedName>
    <definedName name="HAZCH3018040812C634AD" localSheetId="1">#REF!</definedName>
    <definedName name="HAZCH3018040812C634AD" localSheetId="2">#REF!</definedName>
    <definedName name="HAZCH3018040812C634AD" localSheetId="3">#REF!</definedName>
    <definedName name="HAZCH3018040812C634AD" localSheetId="5">#REF!</definedName>
    <definedName name="HAZCH3018040812C634AD" localSheetId="6">#REF!</definedName>
    <definedName name="HAZCH3018040812C634AD" localSheetId="7">#REF!</definedName>
    <definedName name="HAZCH3018040812C634AD">#REF!</definedName>
    <definedName name="HAZCH301806081225C634AD" localSheetId="0">#REF!</definedName>
    <definedName name="HAZCH301806081225C634AD" localSheetId="1">#REF!</definedName>
    <definedName name="HAZCH301806081225C634AD" localSheetId="2">#REF!</definedName>
    <definedName name="HAZCH301806081225C634AD" localSheetId="3">#REF!</definedName>
    <definedName name="HAZCH301806081225C634AD" localSheetId="5">#REF!</definedName>
    <definedName name="HAZCH301806081225C634AD" localSheetId="6">#REF!</definedName>
    <definedName name="HAZCH301806081225C634AD" localSheetId="7">#REF!</definedName>
    <definedName name="HAZCH301806081225C634AD">#REF!</definedName>
    <definedName name="HAZCH3018060812C634AD" localSheetId="0">#REF!</definedName>
    <definedName name="HAZCH3018060812C634AD" localSheetId="1">#REF!</definedName>
    <definedName name="HAZCH3018060812C634AD" localSheetId="2">#REF!</definedName>
    <definedName name="HAZCH3018060812C634AD" localSheetId="3">#REF!</definedName>
    <definedName name="HAZCH3018060812C634AD" localSheetId="5">#REF!</definedName>
    <definedName name="HAZCH3018060812C634AD" localSheetId="6">#REF!</definedName>
    <definedName name="HAZCH3018060812C634AD" localSheetId="7">#REF!</definedName>
    <definedName name="HAZCH3018060812C634AD">#REF!</definedName>
    <definedName name="HAZCH302104081225C634AD" localSheetId="0">#REF!</definedName>
    <definedName name="HAZCH302104081225C634AD" localSheetId="1">#REF!</definedName>
    <definedName name="HAZCH302104081225C634AD" localSheetId="2">#REF!</definedName>
    <definedName name="HAZCH302104081225C634AD" localSheetId="3">#REF!</definedName>
    <definedName name="HAZCH302104081225C634AD" localSheetId="5">#REF!</definedName>
    <definedName name="HAZCH302104081225C634AD" localSheetId="6">#REF!</definedName>
    <definedName name="HAZCH302104081225C634AD" localSheetId="7">#REF!</definedName>
    <definedName name="HAZCH302104081225C634AD">#REF!</definedName>
    <definedName name="HAZCH3021040812C634AD" localSheetId="0">#REF!</definedName>
    <definedName name="HAZCH3021040812C634AD" localSheetId="1">#REF!</definedName>
    <definedName name="HAZCH3021040812C634AD" localSheetId="2">#REF!</definedName>
    <definedName name="HAZCH3021040812C634AD" localSheetId="3">#REF!</definedName>
    <definedName name="HAZCH3021040812C634AD" localSheetId="5">#REF!</definedName>
    <definedName name="HAZCH3021040812C634AD" localSheetId="6">#REF!</definedName>
    <definedName name="HAZCH3021040812C634AD" localSheetId="7">#REF!</definedName>
    <definedName name="HAZCH3021040812C634AD">#REF!</definedName>
    <definedName name="HAZCH302106081225C634AD" localSheetId="0">#REF!</definedName>
    <definedName name="HAZCH302106081225C634AD" localSheetId="1">#REF!</definedName>
    <definedName name="HAZCH302106081225C634AD" localSheetId="2">#REF!</definedName>
    <definedName name="HAZCH302106081225C634AD" localSheetId="3">#REF!</definedName>
    <definedName name="HAZCH302106081225C634AD" localSheetId="5">#REF!</definedName>
    <definedName name="HAZCH302106081225C634AD" localSheetId="6">#REF!</definedName>
    <definedName name="HAZCH302106081225C634AD" localSheetId="7">#REF!</definedName>
    <definedName name="HAZCH302106081225C634AD">#REF!</definedName>
    <definedName name="HAZCH3021060812C634AD" localSheetId="0">#REF!</definedName>
    <definedName name="HAZCH3021060812C634AD" localSheetId="1">#REF!</definedName>
    <definedName name="HAZCH3021060812C634AD" localSheetId="2">#REF!</definedName>
    <definedName name="HAZCH3021060812C634AD" localSheetId="3">#REF!</definedName>
    <definedName name="HAZCH3021060812C634AD" localSheetId="5">#REF!</definedName>
    <definedName name="HAZCH3021060812C634AD" localSheetId="6">#REF!</definedName>
    <definedName name="HAZCH3021060812C634AD" localSheetId="7">#REF!</definedName>
    <definedName name="HAZCH3021060812C634AD">#REF!</definedName>
    <definedName name="HAZCH302404081225C634AD" localSheetId="0">#REF!</definedName>
    <definedName name="HAZCH302404081225C634AD" localSheetId="1">#REF!</definedName>
    <definedName name="HAZCH302404081225C634AD" localSheetId="2">#REF!</definedName>
    <definedName name="HAZCH302404081225C634AD" localSheetId="3">#REF!</definedName>
    <definedName name="HAZCH302404081225C634AD" localSheetId="5">#REF!</definedName>
    <definedName name="HAZCH302404081225C634AD" localSheetId="6">#REF!</definedName>
    <definedName name="HAZCH302404081225C634AD" localSheetId="7">#REF!</definedName>
    <definedName name="HAZCH302404081225C634AD">#REF!</definedName>
    <definedName name="HAZCH3024040812C634AD" localSheetId="0">#REF!</definedName>
    <definedName name="HAZCH3024040812C634AD" localSheetId="1">#REF!</definedName>
    <definedName name="HAZCH3024040812C634AD" localSheetId="2">#REF!</definedName>
    <definedName name="HAZCH3024040812C634AD" localSheetId="3">#REF!</definedName>
    <definedName name="HAZCH3024040812C634AD" localSheetId="5">#REF!</definedName>
    <definedName name="HAZCH3024040812C634AD" localSheetId="6">#REF!</definedName>
    <definedName name="HAZCH3024040812C634AD" localSheetId="7">#REF!</definedName>
    <definedName name="HAZCH3024040812C634AD">#REF!</definedName>
    <definedName name="HAZCH302406081225C634AD" localSheetId="0">#REF!</definedName>
    <definedName name="HAZCH302406081225C634AD" localSheetId="1">#REF!</definedName>
    <definedName name="HAZCH302406081225C634AD" localSheetId="2">#REF!</definedName>
    <definedName name="HAZCH302406081225C634AD" localSheetId="3">#REF!</definedName>
    <definedName name="HAZCH302406081225C634AD" localSheetId="5">#REF!</definedName>
    <definedName name="HAZCH302406081225C634AD" localSheetId="6">#REF!</definedName>
    <definedName name="HAZCH302406081225C634AD" localSheetId="7">#REF!</definedName>
    <definedName name="HAZCH302406081225C634AD">#REF!</definedName>
    <definedName name="HAZCH3024060812C634AD" localSheetId="0">#REF!</definedName>
    <definedName name="HAZCH3024060812C634AD" localSheetId="1">#REF!</definedName>
    <definedName name="HAZCH3024060812C634AD" localSheetId="2">#REF!</definedName>
    <definedName name="HAZCH3024060812C634AD" localSheetId="3">#REF!</definedName>
    <definedName name="HAZCH3024060812C634AD" localSheetId="5">#REF!</definedName>
    <definedName name="HAZCH3024060812C634AD" localSheetId="6">#REF!</definedName>
    <definedName name="HAZCH3024060812C634AD" localSheetId="7">#REF!</definedName>
    <definedName name="HAZCH3024060812C634AD">#REF!</definedName>
    <definedName name="HAZCH35180401225A15ADC18342CAM" localSheetId="0">#REF!</definedName>
    <definedName name="HAZCH35180401225A15ADC18342CAM" localSheetId="1">#REF!</definedName>
    <definedName name="HAZCH35180401225A15ADC18342CAM" localSheetId="2">#REF!</definedName>
    <definedName name="HAZCH35180401225A15ADC18342CAM" localSheetId="3">#REF!</definedName>
    <definedName name="HAZCH35180401225A15ADC18342CAM" localSheetId="5">#REF!</definedName>
    <definedName name="HAZCH35180401225A15ADC18342CAM" localSheetId="6">#REF!</definedName>
    <definedName name="HAZCH35180401225A15ADC18342CAM" localSheetId="7">#REF!</definedName>
    <definedName name="HAZCH35180401225A15ADC18342CAM">#REF!</definedName>
    <definedName name="HAZCH351804012A15ADC18342CAM" localSheetId="0">#REF!</definedName>
    <definedName name="HAZCH351804012A15ADC18342CAM" localSheetId="1">#REF!</definedName>
    <definedName name="HAZCH351804012A15ADC18342CAM" localSheetId="2">#REF!</definedName>
    <definedName name="HAZCH351804012A15ADC18342CAM" localSheetId="3">#REF!</definedName>
    <definedName name="HAZCH351804012A15ADC18342CAM" localSheetId="5">#REF!</definedName>
    <definedName name="HAZCH351804012A15ADC18342CAM" localSheetId="6">#REF!</definedName>
    <definedName name="HAZCH351804012A15ADC18342CAM" localSheetId="7">#REF!</definedName>
    <definedName name="HAZCH351804012A15ADC18342CAM">#REF!</definedName>
    <definedName name="HAZCH35180601225A15ADC18342CAM" localSheetId="0">#REF!</definedName>
    <definedName name="HAZCH35180601225A15ADC18342CAM" localSheetId="1">#REF!</definedName>
    <definedName name="HAZCH35180601225A15ADC18342CAM" localSheetId="2">#REF!</definedName>
    <definedName name="HAZCH35180601225A15ADC18342CAM" localSheetId="3">#REF!</definedName>
    <definedName name="HAZCH35180601225A15ADC18342CAM" localSheetId="5">#REF!</definedName>
    <definedName name="HAZCH35180601225A15ADC18342CAM" localSheetId="6">#REF!</definedName>
    <definedName name="HAZCH35180601225A15ADC18342CAM" localSheetId="7">#REF!</definedName>
    <definedName name="HAZCH35180601225A15ADC18342CAM">#REF!</definedName>
    <definedName name="HAZCH351806012A15ADC18342CAM" localSheetId="0">#REF!</definedName>
    <definedName name="HAZCH351806012A15ADC18342CAM" localSheetId="1">#REF!</definedName>
    <definedName name="HAZCH351806012A15ADC18342CAM" localSheetId="2">#REF!</definedName>
    <definedName name="HAZCH351806012A15ADC18342CAM" localSheetId="3">#REF!</definedName>
    <definedName name="HAZCH351806012A15ADC18342CAM" localSheetId="5">#REF!</definedName>
    <definedName name="HAZCH351806012A15ADC18342CAM" localSheetId="6">#REF!</definedName>
    <definedName name="HAZCH351806012A15ADC18342CAM" localSheetId="7">#REF!</definedName>
    <definedName name="HAZCH351806012A15ADC18342CAM">#REF!</definedName>
    <definedName name="HAZCH35210401225A15ADC18342CAM" localSheetId="0">#REF!</definedName>
    <definedName name="HAZCH35210401225A15ADC18342CAM" localSheetId="1">#REF!</definedName>
    <definedName name="HAZCH35210401225A15ADC18342CAM" localSheetId="2">#REF!</definedName>
    <definedName name="HAZCH35210401225A15ADC18342CAM" localSheetId="3">#REF!</definedName>
    <definedName name="HAZCH35210401225A15ADC18342CAM" localSheetId="5">#REF!</definedName>
    <definedName name="HAZCH35210401225A15ADC18342CAM" localSheetId="6">#REF!</definedName>
    <definedName name="HAZCH35210401225A15ADC18342CAM" localSheetId="7">#REF!</definedName>
    <definedName name="HAZCH35210401225A15ADC18342CAM">#REF!</definedName>
    <definedName name="HAZCH352104012A15ADC18342CAM" localSheetId="0">#REF!</definedName>
    <definedName name="HAZCH352104012A15ADC18342CAM" localSheetId="1">#REF!</definedName>
    <definedName name="HAZCH352104012A15ADC18342CAM" localSheetId="2">#REF!</definedName>
    <definedName name="HAZCH352104012A15ADC18342CAM" localSheetId="3">#REF!</definedName>
    <definedName name="HAZCH352104012A15ADC18342CAM" localSheetId="5">#REF!</definedName>
    <definedName name="HAZCH352104012A15ADC18342CAM" localSheetId="6">#REF!</definedName>
    <definedName name="HAZCH352104012A15ADC18342CAM" localSheetId="7">#REF!</definedName>
    <definedName name="HAZCH352104012A15ADC18342CAM">#REF!</definedName>
    <definedName name="HAZCH35210601225A15ADC18342CAM" localSheetId="0">#REF!</definedName>
    <definedName name="HAZCH35210601225A15ADC18342CAM" localSheetId="1">#REF!</definedName>
    <definedName name="HAZCH35210601225A15ADC18342CAM" localSheetId="2">#REF!</definedName>
    <definedName name="HAZCH35210601225A15ADC18342CAM" localSheetId="3">#REF!</definedName>
    <definedName name="HAZCH35210601225A15ADC18342CAM" localSheetId="5">#REF!</definedName>
    <definedName name="HAZCH35210601225A15ADC18342CAM" localSheetId="6">#REF!</definedName>
    <definedName name="HAZCH35210601225A15ADC18342CAM" localSheetId="7">#REF!</definedName>
    <definedName name="HAZCH35210601225A15ADC18342CAM">#REF!</definedName>
    <definedName name="HAZCH352106012A15ADC18342CAM" localSheetId="0">#REF!</definedName>
    <definedName name="HAZCH352106012A15ADC18342CAM" localSheetId="1">#REF!</definedName>
    <definedName name="HAZCH352106012A15ADC18342CAM" localSheetId="2">#REF!</definedName>
    <definedName name="HAZCH352106012A15ADC18342CAM" localSheetId="3">#REF!</definedName>
    <definedName name="HAZCH352106012A15ADC18342CAM" localSheetId="5">#REF!</definedName>
    <definedName name="HAZCH352106012A15ADC18342CAM" localSheetId="6">#REF!</definedName>
    <definedName name="HAZCH352106012A15ADC18342CAM" localSheetId="7">#REF!</definedName>
    <definedName name="HAZCH352106012A15ADC18342CAM">#REF!</definedName>
    <definedName name="HAZCH35240401225A15ADC18342CAM" localSheetId="0">#REF!</definedName>
    <definedName name="HAZCH35240401225A15ADC18342CAM" localSheetId="1">#REF!</definedName>
    <definedName name="HAZCH35240401225A15ADC18342CAM" localSheetId="2">#REF!</definedName>
    <definedName name="HAZCH35240401225A15ADC18342CAM" localSheetId="3">#REF!</definedName>
    <definedName name="HAZCH35240401225A15ADC18342CAM" localSheetId="5">#REF!</definedName>
    <definedName name="HAZCH35240401225A15ADC18342CAM" localSheetId="6">#REF!</definedName>
    <definedName name="HAZCH35240401225A15ADC18342CAM" localSheetId="7">#REF!</definedName>
    <definedName name="HAZCH35240401225A15ADC18342CAM">#REF!</definedName>
    <definedName name="HAZCH352404012A15ADC18342CAM" localSheetId="0">#REF!</definedName>
    <definedName name="HAZCH352404012A15ADC18342CAM" localSheetId="1">#REF!</definedName>
    <definedName name="HAZCH352404012A15ADC18342CAM" localSheetId="2">#REF!</definedName>
    <definedName name="HAZCH352404012A15ADC18342CAM" localSheetId="3">#REF!</definedName>
    <definedName name="HAZCH352404012A15ADC18342CAM" localSheetId="5">#REF!</definedName>
    <definedName name="HAZCH352404012A15ADC18342CAM" localSheetId="6">#REF!</definedName>
    <definedName name="HAZCH352404012A15ADC18342CAM" localSheetId="7">#REF!</definedName>
    <definedName name="HAZCH352404012A15ADC18342CAM">#REF!</definedName>
    <definedName name="HAZCH35240601225A15ADC18342CAM" localSheetId="0">#REF!</definedName>
    <definedName name="HAZCH35240601225A15ADC18342CAM" localSheetId="1">#REF!</definedName>
    <definedName name="HAZCH35240601225A15ADC18342CAM" localSheetId="2">#REF!</definedName>
    <definedName name="HAZCH35240601225A15ADC18342CAM" localSheetId="3">#REF!</definedName>
    <definedName name="HAZCH35240601225A15ADC18342CAM" localSheetId="5">#REF!</definedName>
    <definedName name="HAZCH35240601225A15ADC18342CAM" localSheetId="6">#REF!</definedName>
    <definedName name="HAZCH35240601225A15ADC18342CAM" localSheetId="7">#REF!</definedName>
    <definedName name="HAZCH35240601225A15ADC18342CAM">#REF!</definedName>
    <definedName name="HAZCH352406012A15ADC18342CAM" localSheetId="0">#REF!</definedName>
    <definedName name="HAZCH352406012A15ADC18342CAM" localSheetId="1">#REF!</definedName>
    <definedName name="HAZCH352406012A15ADC18342CAM" localSheetId="2">#REF!</definedName>
    <definedName name="HAZCH352406012A15ADC18342CAM" localSheetId="3">#REF!</definedName>
    <definedName name="HAZCH352406012A15ADC18342CAM" localSheetId="5">#REF!</definedName>
    <definedName name="HAZCH352406012A15ADC18342CAM" localSheetId="6">#REF!</definedName>
    <definedName name="HAZCH352406012A15ADC18342CAM" localSheetId="7">#REF!</definedName>
    <definedName name="HAZCH352406012A15ADC18342CAM">#REF!</definedName>
    <definedName name="HAZCH4013540812C634ADLIG" localSheetId="0">#REF!</definedName>
    <definedName name="HAZCH4013540812C634ADLIG" localSheetId="1">#REF!</definedName>
    <definedName name="HAZCH4013540812C634ADLIG" localSheetId="2">#REF!</definedName>
    <definedName name="HAZCH4013540812C634ADLIG" localSheetId="3">#REF!</definedName>
    <definedName name="HAZCH4013540812C634ADLIG" localSheetId="5">#REF!</definedName>
    <definedName name="HAZCH4013540812C634ADLIG" localSheetId="6">#REF!</definedName>
    <definedName name="HAZCH4013540812C634ADLIG" localSheetId="7">#REF!</definedName>
    <definedName name="HAZCH4013540812C634ADLIG">#REF!</definedName>
    <definedName name="HAZCH4013560812C634ADLIG" localSheetId="0">#REF!</definedName>
    <definedName name="HAZCH4013560812C634ADLIG" localSheetId="1">#REF!</definedName>
    <definedName name="HAZCH4013560812C634ADLIG" localSheetId="2">#REF!</definedName>
    <definedName name="HAZCH4013560812C634ADLIG" localSheetId="3">#REF!</definedName>
    <definedName name="HAZCH4013560812C634ADLIG" localSheetId="5">#REF!</definedName>
    <definedName name="HAZCH4013560812C634ADLIG" localSheetId="6">#REF!</definedName>
    <definedName name="HAZCH4013560812C634ADLIG" localSheetId="7">#REF!</definedName>
    <definedName name="HAZCH4013560812C634ADLIG">#REF!</definedName>
    <definedName name="HAZCH401404081225C634AD" localSheetId="0">#REF!</definedName>
    <definedName name="HAZCH401404081225C634AD" localSheetId="1">#REF!</definedName>
    <definedName name="HAZCH401404081225C634AD" localSheetId="2">#REF!</definedName>
    <definedName name="HAZCH401404081225C634AD" localSheetId="3">#REF!</definedName>
    <definedName name="HAZCH401404081225C634AD" localSheetId="5">#REF!</definedName>
    <definedName name="HAZCH401404081225C634AD" localSheetId="6">#REF!</definedName>
    <definedName name="HAZCH401404081225C634AD" localSheetId="7">#REF!</definedName>
    <definedName name="HAZCH401404081225C634AD">#REF!</definedName>
    <definedName name="HAZCH4014040812C634AD" localSheetId="0">#REF!</definedName>
    <definedName name="HAZCH4014040812C634AD" localSheetId="1">#REF!</definedName>
    <definedName name="HAZCH4014040812C634AD" localSheetId="2">#REF!</definedName>
    <definedName name="HAZCH4014040812C634AD" localSheetId="3">#REF!</definedName>
    <definedName name="HAZCH4014040812C634AD" localSheetId="5">#REF!</definedName>
    <definedName name="HAZCH4014040812C634AD" localSheetId="6">#REF!</definedName>
    <definedName name="HAZCH4014040812C634AD" localSheetId="7">#REF!</definedName>
    <definedName name="HAZCH4014040812C634AD">#REF!</definedName>
    <definedName name="HAZCH401804081225C634AD" localSheetId="0">#REF!</definedName>
    <definedName name="HAZCH401804081225C634AD" localSheetId="1">#REF!</definedName>
    <definedName name="HAZCH401804081225C634AD" localSheetId="2">#REF!</definedName>
    <definedName name="HAZCH401804081225C634AD" localSheetId="3">#REF!</definedName>
    <definedName name="HAZCH401804081225C634AD" localSheetId="5">#REF!</definedName>
    <definedName name="HAZCH401804081225C634AD" localSheetId="6">#REF!</definedName>
    <definedName name="HAZCH401804081225C634AD" localSheetId="7">#REF!</definedName>
    <definedName name="HAZCH401804081225C634AD">#REF!</definedName>
    <definedName name="HAZCH4018040812C634AD" localSheetId="0">#REF!</definedName>
    <definedName name="HAZCH4018040812C634AD" localSheetId="1">#REF!</definedName>
    <definedName name="HAZCH4018040812C634AD" localSheetId="2">#REF!</definedName>
    <definedName name="HAZCH4018040812C634AD" localSheetId="3">#REF!</definedName>
    <definedName name="HAZCH4018040812C634AD" localSheetId="5">#REF!</definedName>
    <definedName name="HAZCH4018040812C634AD" localSheetId="6">#REF!</definedName>
    <definedName name="HAZCH4018040812C634AD" localSheetId="7">#REF!</definedName>
    <definedName name="HAZCH4018040812C634AD">#REF!</definedName>
    <definedName name="HAZCH402104081225C634AD" localSheetId="0">#REF!</definedName>
    <definedName name="HAZCH402104081225C634AD" localSheetId="1">#REF!</definedName>
    <definedName name="HAZCH402104081225C634AD" localSheetId="2">#REF!</definedName>
    <definedName name="HAZCH402104081225C634AD" localSheetId="3">#REF!</definedName>
    <definedName name="HAZCH402104081225C634AD" localSheetId="5">#REF!</definedName>
    <definedName name="HAZCH402104081225C634AD" localSheetId="6">#REF!</definedName>
    <definedName name="HAZCH402104081225C634AD" localSheetId="7">#REF!</definedName>
    <definedName name="HAZCH402104081225C634AD">#REF!</definedName>
    <definedName name="HAZCH4021040812C634AD" localSheetId="0">#REF!</definedName>
    <definedName name="HAZCH4021040812C634AD" localSheetId="1">#REF!</definedName>
    <definedName name="HAZCH4021040812C634AD" localSheetId="2">#REF!</definedName>
    <definedName name="HAZCH4021040812C634AD" localSheetId="3">#REF!</definedName>
    <definedName name="HAZCH4021040812C634AD" localSheetId="5">#REF!</definedName>
    <definedName name="HAZCH4021040812C634AD" localSheetId="6">#REF!</definedName>
    <definedName name="HAZCH4021040812C634AD" localSheetId="7">#REF!</definedName>
    <definedName name="HAZCH4021040812C634AD">#REF!</definedName>
    <definedName name="HAZCH402404081225C634AD" localSheetId="0">#REF!</definedName>
    <definedName name="HAZCH402404081225C634AD" localSheetId="1">#REF!</definedName>
    <definedName name="HAZCH402404081225C634AD" localSheetId="2">#REF!</definedName>
    <definedName name="HAZCH402404081225C634AD" localSheetId="3">#REF!</definedName>
    <definedName name="HAZCH402404081225C634AD" localSheetId="5">#REF!</definedName>
    <definedName name="HAZCH402404081225C634AD" localSheetId="6">#REF!</definedName>
    <definedName name="HAZCH402404081225C634AD" localSheetId="7">#REF!</definedName>
    <definedName name="HAZCH402404081225C634AD">#REF!</definedName>
    <definedName name="HAZCH4024040812C634AD" localSheetId="0">#REF!</definedName>
    <definedName name="HAZCH4024040812C634AD" localSheetId="1">#REF!</definedName>
    <definedName name="HAZCH4024040812C634AD" localSheetId="2">#REF!</definedName>
    <definedName name="HAZCH4024040812C634AD" localSheetId="3">#REF!</definedName>
    <definedName name="HAZCH4024040812C634AD" localSheetId="5">#REF!</definedName>
    <definedName name="HAZCH4024040812C634AD" localSheetId="6">#REF!</definedName>
    <definedName name="HAZCH4024040812C634AD" localSheetId="7">#REF!</definedName>
    <definedName name="HAZCH4024040812C634AD">#REF!</definedName>
    <definedName name="HAZCH402406081225C634AD" localSheetId="0">#REF!</definedName>
    <definedName name="HAZCH402406081225C634AD" localSheetId="1">#REF!</definedName>
    <definedName name="HAZCH402406081225C634AD" localSheetId="2">#REF!</definedName>
    <definedName name="HAZCH402406081225C634AD" localSheetId="3">#REF!</definedName>
    <definedName name="HAZCH402406081225C634AD" localSheetId="5">#REF!</definedName>
    <definedName name="HAZCH402406081225C634AD" localSheetId="6">#REF!</definedName>
    <definedName name="HAZCH402406081225C634AD" localSheetId="7">#REF!</definedName>
    <definedName name="HAZCH402406081225C634AD">#REF!</definedName>
    <definedName name="HAZCH4024060812C634AD" localSheetId="0">#REF!</definedName>
    <definedName name="HAZCH4024060812C634AD" localSheetId="1">#REF!</definedName>
    <definedName name="HAZCH4024060812C634AD" localSheetId="2">#REF!</definedName>
    <definedName name="HAZCH4024060812C634AD" localSheetId="3">#REF!</definedName>
    <definedName name="HAZCH4024060812C634AD" localSheetId="5">#REF!</definedName>
    <definedName name="HAZCH4024060812C634AD" localSheetId="6">#REF!</definedName>
    <definedName name="HAZCH4024060812C634AD" localSheetId="7">#REF!</definedName>
    <definedName name="HAZCH4024060812C634AD">#REF!</definedName>
    <definedName name="HAZCH601356081225C634ADLIG" localSheetId="0">#REF!</definedName>
    <definedName name="HAZCH601356081225C634ADLIG" localSheetId="1">#REF!</definedName>
    <definedName name="HAZCH601356081225C634ADLIG" localSheetId="2">#REF!</definedName>
    <definedName name="HAZCH601356081225C634ADLIG" localSheetId="3">#REF!</definedName>
    <definedName name="HAZCH601356081225C634ADLIG" localSheetId="5">#REF!</definedName>
    <definedName name="HAZCH601356081225C634ADLIG" localSheetId="6">#REF!</definedName>
    <definedName name="HAZCH601356081225C634ADLIG" localSheetId="7">#REF!</definedName>
    <definedName name="HAZCH601356081225C634ADLIG">#REF!</definedName>
    <definedName name="HAZCH6013560812C634ADLIG" localSheetId="0">#REF!</definedName>
    <definedName name="HAZCH6013560812C634ADLIG" localSheetId="1">#REF!</definedName>
    <definedName name="HAZCH6013560812C634ADLIG" localSheetId="2">#REF!</definedName>
    <definedName name="HAZCH6013560812C634ADLIG" localSheetId="3">#REF!</definedName>
    <definedName name="HAZCH6013560812C634ADLIG" localSheetId="5">#REF!</definedName>
    <definedName name="HAZCH6013560812C634ADLIG" localSheetId="6">#REF!</definedName>
    <definedName name="HAZCH6013560812C634ADLIG" localSheetId="7">#REF!</definedName>
    <definedName name="HAZCH6013560812C634ADLIG">#REF!</definedName>
    <definedName name="HAZCH601406081225C634AD" localSheetId="0">#REF!</definedName>
    <definedName name="HAZCH601406081225C634AD" localSheetId="1">#REF!</definedName>
    <definedName name="HAZCH601406081225C634AD" localSheetId="2">#REF!</definedName>
    <definedName name="HAZCH601406081225C634AD" localSheetId="3">#REF!</definedName>
    <definedName name="HAZCH601406081225C634AD" localSheetId="5">#REF!</definedName>
    <definedName name="HAZCH601406081225C634AD" localSheetId="6">#REF!</definedName>
    <definedName name="HAZCH601406081225C634AD" localSheetId="7">#REF!</definedName>
    <definedName name="HAZCH601406081225C634AD">#REF!</definedName>
    <definedName name="HAZCH6014060812C634AD" localSheetId="0">#REF!</definedName>
    <definedName name="HAZCH6014060812C634AD" localSheetId="1">#REF!</definedName>
    <definedName name="HAZCH6014060812C634AD" localSheetId="2">#REF!</definedName>
    <definedName name="HAZCH6014060812C634AD" localSheetId="3">#REF!</definedName>
    <definedName name="HAZCH6014060812C634AD" localSheetId="5">#REF!</definedName>
    <definedName name="HAZCH6014060812C634AD" localSheetId="6">#REF!</definedName>
    <definedName name="HAZCH6014060812C634AD" localSheetId="7">#REF!</definedName>
    <definedName name="HAZCH6014060812C634AD">#REF!</definedName>
    <definedName name="HAZCH601806081225C634AD" localSheetId="0">#REF!</definedName>
    <definedName name="HAZCH601806081225C634AD" localSheetId="1">#REF!</definedName>
    <definedName name="HAZCH601806081225C634AD" localSheetId="2">#REF!</definedName>
    <definedName name="HAZCH601806081225C634AD" localSheetId="3">#REF!</definedName>
    <definedName name="HAZCH601806081225C634AD" localSheetId="5">#REF!</definedName>
    <definedName name="HAZCH601806081225C634AD" localSheetId="6">#REF!</definedName>
    <definedName name="HAZCH601806081225C634AD" localSheetId="7">#REF!</definedName>
    <definedName name="HAZCH601806081225C634AD">#REF!</definedName>
    <definedName name="HAZCH6018060812C634AD" localSheetId="0">#REF!</definedName>
    <definedName name="HAZCH6018060812C634AD" localSheetId="1">#REF!</definedName>
    <definedName name="HAZCH6018060812C634AD" localSheetId="2">#REF!</definedName>
    <definedName name="HAZCH6018060812C634AD" localSheetId="3">#REF!</definedName>
    <definedName name="HAZCH6018060812C634AD" localSheetId="5">#REF!</definedName>
    <definedName name="HAZCH6018060812C634AD" localSheetId="6">#REF!</definedName>
    <definedName name="HAZCH6018060812C634AD" localSheetId="7">#REF!</definedName>
    <definedName name="HAZCH6018060812C634AD">#REF!</definedName>
    <definedName name="HAZCH602106081225C634AD" localSheetId="0">#REF!</definedName>
    <definedName name="HAZCH602106081225C634AD" localSheetId="1">#REF!</definedName>
    <definedName name="HAZCH602106081225C634AD" localSheetId="2">#REF!</definedName>
    <definedName name="HAZCH602106081225C634AD" localSheetId="3">#REF!</definedName>
    <definedName name="HAZCH602106081225C634AD" localSheetId="5">#REF!</definedName>
    <definedName name="HAZCH602106081225C634AD" localSheetId="6">#REF!</definedName>
    <definedName name="HAZCH602106081225C634AD" localSheetId="7">#REF!</definedName>
    <definedName name="HAZCH602106081225C634AD">#REF!</definedName>
    <definedName name="HAZCH6021060812C634AD" localSheetId="0">#REF!</definedName>
    <definedName name="HAZCH6021060812C634AD" localSheetId="1">#REF!</definedName>
    <definedName name="HAZCH6021060812C634AD" localSheetId="2">#REF!</definedName>
    <definedName name="HAZCH6021060812C634AD" localSheetId="3">#REF!</definedName>
    <definedName name="HAZCH6021060812C634AD" localSheetId="5">#REF!</definedName>
    <definedName name="HAZCH6021060812C634AD" localSheetId="6">#REF!</definedName>
    <definedName name="HAZCH6021060812C634AD" localSheetId="7">#REF!</definedName>
    <definedName name="HAZCH6021060812C634AD">#REF!</definedName>
    <definedName name="HAZCPONDCONTRA" localSheetId="0">#REF!</definedName>
    <definedName name="HAZCPONDCONTRA" localSheetId="1">#REF!</definedName>
    <definedName name="HAZCPONDCONTRA" localSheetId="2">#REF!</definedName>
    <definedName name="HAZCPONDCONTRA" localSheetId="3">#REF!</definedName>
    <definedName name="HAZCPONDCONTRA">#REF!</definedName>
    <definedName name="HAZFOSOCONTRA" localSheetId="0">#REF!</definedName>
    <definedName name="HAZFOSOCONTRA" localSheetId="1">#REF!</definedName>
    <definedName name="HAZFOSOCONTRA" localSheetId="2">#REF!</definedName>
    <definedName name="HAZFOSOCONTRA" localSheetId="3">#REF!</definedName>
    <definedName name="HAZFOSOCONTRA">#REF!</definedName>
    <definedName name="HAZM201512423838A30LIG" localSheetId="0">#REF!</definedName>
    <definedName name="HAZM201512423838A30LIG" localSheetId="1">#REF!</definedName>
    <definedName name="HAZM201512423838A30LIG" localSheetId="2">#REF!</definedName>
    <definedName name="HAZM201512423838A30LIG" localSheetId="3">#REF!</definedName>
    <definedName name="HAZM201512423838A30LIG" localSheetId="5">#REF!</definedName>
    <definedName name="HAZM201512423838A30LIG" localSheetId="6">#REF!</definedName>
    <definedName name="HAZM201512423838A30LIG" localSheetId="7">#REF!</definedName>
    <definedName name="HAZM201512423838A30LIG">#REF!</definedName>
    <definedName name="HAZM301512423838A30LIG" localSheetId="0">#REF!</definedName>
    <definedName name="HAZM301512423838A30LIG" localSheetId="1">#REF!</definedName>
    <definedName name="HAZM301512423838A30LIG" localSheetId="2">#REF!</definedName>
    <definedName name="HAZM301512423838A30LIG" localSheetId="3">#REF!</definedName>
    <definedName name="HAZM301512423838A30LIG" localSheetId="5">#REF!</definedName>
    <definedName name="HAZM301512423838A30LIG" localSheetId="6">#REF!</definedName>
    <definedName name="HAZM301512423838A30LIG" localSheetId="7">#REF!</definedName>
    <definedName name="HAZM301512423838A30LIG">#REF!</definedName>
    <definedName name="HAZM302012423838A25LIG" localSheetId="0">#REF!</definedName>
    <definedName name="HAZM302012423838A25LIG" localSheetId="1">#REF!</definedName>
    <definedName name="HAZM302012423838A25LIG" localSheetId="2">#REF!</definedName>
    <definedName name="HAZM302012423838A25LIG" localSheetId="3">#REF!</definedName>
    <definedName name="HAZM302012423838A25LIG" localSheetId="5">#REF!</definedName>
    <definedName name="HAZM302012423838A25LIG" localSheetId="6">#REF!</definedName>
    <definedName name="HAZM302012423838A25LIG" localSheetId="7">#REF!</definedName>
    <definedName name="HAZM302012423838A25LIG">#REF!</definedName>
    <definedName name="HAZM302013523838A25LIG" localSheetId="0">#REF!</definedName>
    <definedName name="HAZM302013523838A25LIG" localSheetId="1">#REF!</definedName>
    <definedName name="HAZM302013523838A25LIG" localSheetId="2">#REF!</definedName>
    <definedName name="HAZM302013523838A25LIG" localSheetId="3">#REF!</definedName>
    <definedName name="HAZM302013523838A25LIG" localSheetId="5">#REF!</definedName>
    <definedName name="HAZM302013523838A25LIG" localSheetId="6">#REF!</definedName>
    <definedName name="HAZM302013523838A25LIG" localSheetId="7">#REF!</definedName>
    <definedName name="HAZM302013523838A25LIG">#REF!</definedName>
    <definedName name="HAZM302014023838A25" localSheetId="0">#REF!</definedName>
    <definedName name="HAZM302014023838A25" localSheetId="1">#REF!</definedName>
    <definedName name="HAZM302014023838A25" localSheetId="2">#REF!</definedName>
    <definedName name="HAZM302014023838A25" localSheetId="3">#REF!</definedName>
    <definedName name="HAZM302014023838A25" localSheetId="5">#REF!</definedName>
    <definedName name="HAZM302014023838A25" localSheetId="6">#REF!</definedName>
    <definedName name="HAZM302014023838A25" localSheetId="7">#REF!</definedName>
    <definedName name="HAZM302014023838A25">#REF!</definedName>
    <definedName name="HAZM30X20180" localSheetId="0">#REF!</definedName>
    <definedName name="HAZM30X20180" localSheetId="1">#REF!</definedName>
    <definedName name="HAZM30X20180" localSheetId="2">#REF!</definedName>
    <definedName name="HAZM30X20180" localSheetId="3">#REF!</definedName>
    <definedName name="HAZM30X20180" localSheetId="5">#REF!</definedName>
    <definedName name="HAZM30X20180" localSheetId="6">#REF!</definedName>
    <definedName name="HAZM30X20180" localSheetId="7">#REF!</definedName>
    <definedName name="HAZM30X20180">#REF!</definedName>
    <definedName name="HAZM401512423838A30LIG" localSheetId="0">#REF!</definedName>
    <definedName name="HAZM401512423838A30LIG" localSheetId="1">#REF!</definedName>
    <definedName name="HAZM401512423838A30LIG" localSheetId="2">#REF!</definedName>
    <definedName name="HAZM401512423838A30LIG" localSheetId="3">#REF!</definedName>
    <definedName name="HAZM401512423838A30LIG" localSheetId="5">#REF!</definedName>
    <definedName name="HAZM401512423838A30LIG" localSheetId="6">#REF!</definedName>
    <definedName name="HAZM401512423838A30LIG" localSheetId="7">#REF!</definedName>
    <definedName name="HAZM401512423838A30LIG">#REF!</definedName>
    <definedName name="HAZM452012433838A25LIG" localSheetId="0">#REF!</definedName>
    <definedName name="HAZM452012433838A25LIG" localSheetId="1">#REF!</definedName>
    <definedName name="HAZM452012433838A25LIG" localSheetId="2">#REF!</definedName>
    <definedName name="HAZM452012433838A25LIG" localSheetId="3">#REF!</definedName>
    <definedName name="HAZM452012433838A25LIG" localSheetId="5">#REF!</definedName>
    <definedName name="HAZM452012433838A25LIG" localSheetId="6">#REF!</definedName>
    <definedName name="HAZM452012433838A25LIG" localSheetId="7">#REF!</definedName>
    <definedName name="HAZM452012433838A25LIG">#REF!</definedName>
    <definedName name="HAZM452013533838A25LIG" localSheetId="0">#REF!</definedName>
    <definedName name="HAZM452013533838A25LIG" localSheetId="1">#REF!</definedName>
    <definedName name="HAZM452013533838A25LIG" localSheetId="2">#REF!</definedName>
    <definedName name="HAZM452013533838A25LIG" localSheetId="3">#REF!</definedName>
    <definedName name="HAZM452013533838A25LIG" localSheetId="5">#REF!</definedName>
    <definedName name="HAZM452013533838A25LIG" localSheetId="6">#REF!</definedName>
    <definedName name="HAZM452013533838A25LIG" localSheetId="7">#REF!</definedName>
    <definedName name="HAZM452013533838A25LIG">#REF!</definedName>
    <definedName name="HAZM452014033838A25" localSheetId="0">#REF!</definedName>
    <definedName name="HAZM452014033838A25" localSheetId="1">#REF!</definedName>
    <definedName name="HAZM452014033838A25" localSheetId="2">#REF!</definedName>
    <definedName name="HAZM452014033838A25" localSheetId="3">#REF!</definedName>
    <definedName name="HAZM452014033838A25" localSheetId="5">#REF!</definedName>
    <definedName name="HAZM452014033838A25" localSheetId="6">#REF!</definedName>
    <definedName name="HAZM452014033838A25" localSheetId="7">#REF!</definedName>
    <definedName name="HAZM452014033838A25">#REF!</definedName>
    <definedName name="HAZM452018033838A25" localSheetId="0">#REF!</definedName>
    <definedName name="HAZM452018033838A25" localSheetId="1">#REF!</definedName>
    <definedName name="HAZM452018033838A25" localSheetId="2">#REF!</definedName>
    <definedName name="HAZM452018033838A25" localSheetId="3">#REF!</definedName>
    <definedName name="HAZM452018033838A25" localSheetId="5">#REF!</definedName>
    <definedName name="HAZM452018033838A25" localSheetId="6">#REF!</definedName>
    <definedName name="HAZM452018033838A25" localSheetId="7">#REF!</definedName>
    <definedName name="HAZM452018033838A25">#REF!</definedName>
    <definedName name="HAZM452512433838A25LIG" localSheetId="0">#REF!</definedName>
    <definedName name="HAZM452512433838A25LIG" localSheetId="1">#REF!</definedName>
    <definedName name="HAZM452512433838A25LIG" localSheetId="2">#REF!</definedName>
    <definedName name="HAZM452512433838A25LIG" localSheetId="3">#REF!</definedName>
    <definedName name="HAZM452512433838A25LIG" localSheetId="5">#REF!</definedName>
    <definedName name="HAZM452512433838A25LIG" localSheetId="6">#REF!</definedName>
    <definedName name="HAZM452512433838A25LIG" localSheetId="7">#REF!</definedName>
    <definedName name="HAZM452512433838A25LIG">#REF!</definedName>
    <definedName name="HAZM452513533838A25LIG" localSheetId="0">#REF!</definedName>
    <definedName name="HAZM452513533838A25LIG" localSheetId="1">#REF!</definedName>
    <definedName name="HAZM452513533838A25LIG" localSheetId="2">#REF!</definedName>
    <definedName name="HAZM452513533838A25LIG" localSheetId="3">#REF!</definedName>
    <definedName name="HAZM452513533838A25LIG" localSheetId="5">#REF!</definedName>
    <definedName name="HAZM452513533838A25LIG" localSheetId="6">#REF!</definedName>
    <definedName name="HAZM452513533838A25LIG" localSheetId="7">#REF!</definedName>
    <definedName name="HAZM452513533838A25LIG">#REF!</definedName>
    <definedName name="HAZM452514033838A25" localSheetId="0">#REF!</definedName>
    <definedName name="HAZM452514033838A25" localSheetId="1">#REF!</definedName>
    <definedName name="HAZM452514033838A25" localSheetId="2">#REF!</definedName>
    <definedName name="HAZM452514033838A25" localSheetId="3">#REF!</definedName>
    <definedName name="HAZM452514033838A25" localSheetId="5">#REF!</definedName>
    <definedName name="HAZM452514033838A25" localSheetId="6">#REF!</definedName>
    <definedName name="HAZM452514033838A25" localSheetId="7">#REF!</definedName>
    <definedName name="HAZM452514033838A25">#REF!</definedName>
    <definedName name="HAZM452521033838A25" localSheetId="0">#REF!</definedName>
    <definedName name="HAZM452521033838A25" localSheetId="1">#REF!</definedName>
    <definedName name="HAZM452521033838A25" localSheetId="2">#REF!</definedName>
    <definedName name="HAZM452521033838A25" localSheetId="3">#REF!</definedName>
    <definedName name="HAZM452521033838A25" localSheetId="5">#REF!</definedName>
    <definedName name="HAZM452521033838A25" localSheetId="6">#REF!</definedName>
    <definedName name="HAZM452521033838A25" localSheetId="7">#REF!</definedName>
    <definedName name="HAZM452521033838A25">#REF!</definedName>
    <definedName name="HAZM452524033838A25" localSheetId="0">#REF!</definedName>
    <definedName name="HAZM452524033838A25" localSheetId="1">#REF!</definedName>
    <definedName name="HAZM452524033838A25" localSheetId="2">#REF!</definedName>
    <definedName name="HAZM452524033838A25" localSheetId="3">#REF!</definedName>
    <definedName name="HAZM452524033838A25" localSheetId="5">#REF!</definedName>
    <definedName name="HAZM452524033838A25" localSheetId="6">#REF!</definedName>
    <definedName name="HAZM452524033838A25" localSheetId="7">#REF!</definedName>
    <definedName name="HAZM452524033838A25">#REF!</definedName>
    <definedName name="HAZM45X25180" localSheetId="0">#REF!</definedName>
    <definedName name="HAZM45X25180" localSheetId="1">#REF!</definedName>
    <definedName name="HAZM45X25180" localSheetId="2">#REF!</definedName>
    <definedName name="HAZM45X25180" localSheetId="3">#REF!</definedName>
    <definedName name="HAZM45X25180" localSheetId="5">#REF!</definedName>
    <definedName name="HAZM45X25180" localSheetId="6">#REF!</definedName>
    <definedName name="HAZM45X25180" localSheetId="7">#REF!</definedName>
    <definedName name="HAZM45X25180">#REF!</definedName>
    <definedName name="HAZM602512433838A25LIG" localSheetId="0">#REF!</definedName>
    <definedName name="HAZM602512433838A25LIG" localSheetId="1">#REF!</definedName>
    <definedName name="HAZM602512433838A25LIG" localSheetId="2">#REF!</definedName>
    <definedName name="HAZM602512433838A25LIG" localSheetId="3">#REF!</definedName>
    <definedName name="HAZM602512433838A25LIG" localSheetId="5">#REF!</definedName>
    <definedName name="HAZM602512433838A25LIG" localSheetId="6">#REF!</definedName>
    <definedName name="HAZM602512433838A25LIG" localSheetId="7">#REF!</definedName>
    <definedName name="HAZM602512433838A25LIG">#REF!</definedName>
    <definedName name="HAZM602513533838A25LIG" localSheetId="0">#REF!</definedName>
    <definedName name="HAZM602513533838A25LIG" localSheetId="1">#REF!</definedName>
    <definedName name="HAZM602513533838A25LIG" localSheetId="2">#REF!</definedName>
    <definedName name="HAZM602513533838A25LIG" localSheetId="3">#REF!</definedName>
    <definedName name="HAZM602513533838A25LIG" localSheetId="5">#REF!</definedName>
    <definedName name="HAZM602513533838A25LIG" localSheetId="6">#REF!</definedName>
    <definedName name="HAZM602513533838A25LIG" localSheetId="7">#REF!</definedName>
    <definedName name="HAZM602513533838A25LIG">#REF!</definedName>
    <definedName name="HAZM602514033838A25" localSheetId="0">#REF!</definedName>
    <definedName name="HAZM602514033838A25" localSheetId="1">#REF!</definedName>
    <definedName name="HAZM602514033838A25" localSheetId="2">#REF!</definedName>
    <definedName name="HAZM602514033838A25" localSheetId="3">#REF!</definedName>
    <definedName name="HAZM602514033838A25" localSheetId="5">#REF!</definedName>
    <definedName name="HAZM602514033838A25" localSheetId="6">#REF!</definedName>
    <definedName name="HAZM602514033838A25" localSheetId="7">#REF!</definedName>
    <definedName name="HAZM602514033838A25">#REF!</definedName>
    <definedName name="HAZM602521033838A25" localSheetId="0">#REF!</definedName>
    <definedName name="HAZM602521033838A25" localSheetId="1">#REF!</definedName>
    <definedName name="HAZM602521033838A25" localSheetId="2">#REF!</definedName>
    <definedName name="HAZM602521033838A25" localSheetId="3">#REF!</definedName>
    <definedName name="HAZM602521033838A25" localSheetId="5">#REF!</definedName>
    <definedName name="HAZM602521033838A25" localSheetId="6">#REF!</definedName>
    <definedName name="HAZM602521033838A25" localSheetId="7">#REF!</definedName>
    <definedName name="HAZM602521033838A25">#REF!</definedName>
    <definedName name="HAZM602524033838A25" localSheetId="0">#REF!</definedName>
    <definedName name="HAZM602524033838A25" localSheetId="1">#REF!</definedName>
    <definedName name="HAZM602524033838A25" localSheetId="2">#REF!</definedName>
    <definedName name="HAZM602524033838A25" localSheetId="3">#REF!</definedName>
    <definedName name="HAZM602524033838A25" localSheetId="5">#REF!</definedName>
    <definedName name="HAZM602524033838A25" localSheetId="6">#REF!</definedName>
    <definedName name="HAZM602524033838A25" localSheetId="7">#REF!</definedName>
    <definedName name="HAZM602524033838A25">#REF!</definedName>
    <definedName name="HAZM60X25180" localSheetId="0">#REF!</definedName>
    <definedName name="HAZM60X25180" localSheetId="1">#REF!</definedName>
    <definedName name="HAZM60X25180" localSheetId="2">#REF!</definedName>
    <definedName name="HAZM60X25180" localSheetId="3">#REF!</definedName>
    <definedName name="HAZM60X25180" localSheetId="5">#REF!</definedName>
    <definedName name="HAZM60X25180" localSheetId="6">#REF!</definedName>
    <definedName name="HAZM60X25180" localSheetId="7">#REF!</definedName>
    <definedName name="HAZM60X25180">#REF!</definedName>
    <definedName name="HAZM8TIPVIGACISTCONTRA" localSheetId="0">#REF!</definedName>
    <definedName name="HAZM8TIPVIGACISTCONTRA" localSheetId="1">#REF!</definedName>
    <definedName name="HAZM8TIPVIGACISTCONTRA" localSheetId="2">#REF!</definedName>
    <definedName name="HAZM8TIPVIGACISTCONTRA" localSheetId="3">#REF!</definedName>
    <definedName name="HAZM8TIPVIGACISTCONTRA">#REF!</definedName>
    <definedName name="HAZMRAMPACONTRA" localSheetId="0">#REF!</definedName>
    <definedName name="HAZMRAMPACONTRA" localSheetId="1">#REF!</definedName>
    <definedName name="HAZMRAMPACONTRA" localSheetId="2">#REF!</definedName>
    <definedName name="HAZMRAMPACONTRA" localSheetId="3">#REF!</definedName>
    <definedName name="HAZMRAMPACONTRA">#REF!</definedName>
    <definedName name="hbi" localSheetId="0">#REF!</definedName>
    <definedName name="hbi" localSheetId="1">#REF!</definedName>
    <definedName name="hbi" localSheetId="2">#REF!</definedName>
    <definedName name="hbi" localSheetId="3">#REF!</definedName>
    <definedName name="hbi">#REF!</definedName>
    <definedName name="hbii" localSheetId="0">#REF!</definedName>
    <definedName name="hbii" localSheetId="1">#REF!</definedName>
    <definedName name="hbii" localSheetId="2">#REF!</definedName>
    <definedName name="hbii" localSheetId="3">#REF!</definedName>
    <definedName name="hbii">#REF!</definedName>
    <definedName name="hbiii" localSheetId="0">#REF!</definedName>
    <definedName name="hbiii" localSheetId="1">#REF!</definedName>
    <definedName name="hbiii" localSheetId="2">#REF!</definedName>
    <definedName name="hbiii" localSheetId="3">#REF!</definedName>
    <definedName name="hbiii">#REF!</definedName>
    <definedName name="hbiiii" localSheetId="0">#REF!</definedName>
    <definedName name="hbiiii" localSheetId="1">#REF!</definedName>
    <definedName name="hbiiii" localSheetId="2">#REF!</definedName>
    <definedName name="hbiiii" localSheetId="3">#REF!</definedName>
    <definedName name="hbiiii">#REF!</definedName>
    <definedName name="hci" localSheetId="0">#REF!</definedName>
    <definedName name="hci" localSheetId="1">#REF!</definedName>
    <definedName name="hci" localSheetId="2">#REF!</definedName>
    <definedName name="hci" localSheetId="3">#REF!</definedName>
    <definedName name="hci">#REF!</definedName>
    <definedName name="hcii" localSheetId="0">#REF!</definedName>
    <definedName name="hcii" localSheetId="1">#REF!</definedName>
    <definedName name="hcii" localSheetId="2">#REF!</definedName>
    <definedName name="hcii" localSheetId="3">#REF!</definedName>
    <definedName name="hcii">#REF!</definedName>
    <definedName name="hciii" localSheetId="0">#REF!</definedName>
    <definedName name="hciii" localSheetId="1">#REF!</definedName>
    <definedName name="hciii" localSheetId="2">#REF!</definedName>
    <definedName name="hciii" localSheetId="3">#REF!</definedName>
    <definedName name="hciii">#REF!</definedName>
    <definedName name="hciiii" localSheetId="0">#REF!</definedName>
    <definedName name="hciiii" localSheetId="1">#REF!</definedName>
    <definedName name="hciiii" localSheetId="2">#REF!</definedName>
    <definedName name="hciiii" localSheetId="3">#REF!</definedName>
    <definedName name="hciiii">#REF!</definedName>
    <definedName name="hcpi" localSheetId="0">#REF!</definedName>
    <definedName name="hcpi" localSheetId="1">#REF!</definedName>
    <definedName name="hcpi" localSheetId="2">#REF!</definedName>
    <definedName name="hcpi" localSheetId="3">#REF!</definedName>
    <definedName name="hcpi">#REF!</definedName>
    <definedName name="hcpii" localSheetId="0">#REF!</definedName>
    <definedName name="hcpii" localSheetId="1">#REF!</definedName>
    <definedName name="hcpii" localSheetId="2">#REF!</definedName>
    <definedName name="hcpii" localSheetId="3">#REF!</definedName>
    <definedName name="hcpii">#REF!</definedName>
    <definedName name="hcpiii" localSheetId="0">#REF!</definedName>
    <definedName name="hcpiii" localSheetId="1">#REF!</definedName>
    <definedName name="hcpiii" localSheetId="2">#REF!</definedName>
    <definedName name="hcpiii" localSheetId="3">#REF!</definedName>
    <definedName name="hcpiii">#REF!</definedName>
    <definedName name="hcpiiii" localSheetId="0">#REF!</definedName>
    <definedName name="hcpiiii" localSheetId="1">#REF!</definedName>
    <definedName name="hcpiiii" localSheetId="2">#REF!</definedName>
    <definedName name="hcpiiii" localSheetId="3">#REF!</definedName>
    <definedName name="hcpiiii">#REF!</definedName>
    <definedName name="HERALB" localSheetId="0">#REF!</definedName>
    <definedName name="HERALB" localSheetId="1">#REF!</definedName>
    <definedName name="HERALB" localSheetId="2">#REF!</definedName>
    <definedName name="HERALB" localSheetId="3">#REF!</definedName>
    <definedName name="HERALB" localSheetId="5">#REF!</definedName>
    <definedName name="HERALB" localSheetId="6">#REF!</definedName>
    <definedName name="HERALB" localSheetId="7">#REF!</definedName>
    <definedName name="HERALB">#REF!</definedName>
    <definedName name="HERCARP" localSheetId="0">#REF!</definedName>
    <definedName name="HERCARP" localSheetId="1">#REF!</definedName>
    <definedName name="HERCARP" localSheetId="2">#REF!</definedName>
    <definedName name="HERCARP" localSheetId="3">#REF!</definedName>
    <definedName name="HERCARP" localSheetId="5">#REF!</definedName>
    <definedName name="HERCARP" localSheetId="6">#REF!</definedName>
    <definedName name="HERCARP" localSheetId="7">#REF!</definedName>
    <definedName name="HERCARP">#REF!</definedName>
    <definedName name="HERELE" localSheetId="0">#REF!</definedName>
    <definedName name="HERELE" localSheetId="1">#REF!</definedName>
    <definedName name="HERELE" localSheetId="2">#REF!</definedName>
    <definedName name="HERELE" localSheetId="3">#REF!</definedName>
    <definedName name="HERELE" localSheetId="5">#REF!</definedName>
    <definedName name="HERELE" localSheetId="6">#REF!</definedName>
    <definedName name="HERELE" localSheetId="7">#REF!</definedName>
    <definedName name="HERELE">#REF!</definedName>
    <definedName name="HERMED" localSheetId="0">#REF!</definedName>
    <definedName name="HERMED" localSheetId="1">#REF!</definedName>
    <definedName name="HERMED" localSheetId="2">#REF!</definedName>
    <definedName name="HERMED" localSheetId="3">#REF!</definedName>
    <definedName name="HERMED" localSheetId="5">#REF!</definedName>
    <definedName name="HERMED" localSheetId="6">#REF!</definedName>
    <definedName name="HERMED" localSheetId="7">#REF!</definedName>
    <definedName name="HERMED">#REF!</definedName>
    <definedName name="HERPIN" localSheetId="0">#REF!</definedName>
    <definedName name="HERPIN" localSheetId="1">#REF!</definedName>
    <definedName name="HERPIN" localSheetId="2">#REF!</definedName>
    <definedName name="HERPIN" localSheetId="3">#REF!</definedName>
    <definedName name="HERPIN" localSheetId="5">#REF!</definedName>
    <definedName name="HERPIN" localSheetId="6">#REF!</definedName>
    <definedName name="HERPIN" localSheetId="7">#REF!</definedName>
    <definedName name="HERPIN">#REF!</definedName>
    <definedName name="HERPLO" localSheetId="0">#REF!</definedName>
    <definedName name="HERPLO" localSheetId="1">#REF!</definedName>
    <definedName name="HERPLO" localSheetId="2">#REF!</definedName>
    <definedName name="HERPLO" localSheetId="3">#REF!</definedName>
    <definedName name="HERPLO" localSheetId="5">#REF!</definedName>
    <definedName name="HERPLO" localSheetId="6">#REF!</definedName>
    <definedName name="HERPLO" localSheetId="7">#REF!</definedName>
    <definedName name="HERPLO">#REF!</definedName>
    <definedName name="HERRERIA" localSheetId="0">#REF!</definedName>
    <definedName name="HERRERIA" localSheetId="1">#REF!</definedName>
    <definedName name="HERRERIA" localSheetId="2">#REF!</definedName>
    <definedName name="HERRERIA" localSheetId="3">#REF!</definedName>
    <definedName name="HERRERIA" localSheetId="5">#REF!</definedName>
    <definedName name="HERRERIA" localSheetId="6">#REF!</definedName>
    <definedName name="HERRERIA" localSheetId="7">#REF!</definedName>
    <definedName name="HERRERIA">#REF!</definedName>
    <definedName name="HERSEG" localSheetId="0">#REF!</definedName>
    <definedName name="HERSEG" localSheetId="1">#REF!</definedName>
    <definedName name="HERSEG" localSheetId="2">#REF!</definedName>
    <definedName name="HERSEG" localSheetId="3">#REF!</definedName>
    <definedName name="HERSEG" localSheetId="5">#REF!</definedName>
    <definedName name="HERSEG" localSheetId="6">#REF!</definedName>
    <definedName name="HERSEG" localSheetId="7">#REF!</definedName>
    <definedName name="HERSEG">#REF!</definedName>
    <definedName name="HERSUB" localSheetId="0">#REF!</definedName>
    <definedName name="HERSUB" localSheetId="1">#REF!</definedName>
    <definedName name="HERSUB" localSheetId="2">#REF!</definedName>
    <definedName name="HERSUB" localSheetId="3">#REF!</definedName>
    <definedName name="HERSUB" localSheetId="5">#REF!</definedName>
    <definedName name="HERSUB" localSheetId="6">#REF!</definedName>
    <definedName name="HERSUB" localSheetId="7">#REF!</definedName>
    <definedName name="HERSUB">#REF!</definedName>
    <definedName name="HERTRA" localSheetId="0">#REF!</definedName>
    <definedName name="HERTRA" localSheetId="1">#REF!</definedName>
    <definedName name="HERTRA" localSheetId="2">#REF!</definedName>
    <definedName name="HERTRA" localSheetId="3">#REF!</definedName>
    <definedName name="HERTRA" localSheetId="5">#REF!</definedName>
    <definedName name="HERTRA" localSheetId="6">#REF!</definedName>
    <definedName name="HERTRA" localSheetId="7">#REF!</definedName>
    <definedName name="HERTRA">#REF!</definedName>
    <definedName name="HERVAR" localSheetId="0">#REF!</definedName>
    <definedName name="HERVAR" localSheetId="1">#REF!</definedName>
    <definedName name="HERVAR" localSheetId="2">#REF!</definedName>
    <definedName name="HERVAR" localSheetId="3">#REF!</definedName>
    <definedName name="HERVAR" localSheetId="5">#REF!</definedName>
    <definedName name="HERVAR" localSheetId="6">#REF!</definedName>
    <definedName name="HERVAR" localSheetId="7">#REF!</definedName>
    <definedName name="HERVAR">#REF!</definedName>
    <definedName name="HGON100" localSheetId="0">#REF!</definedName>
    <definedName name="HGON100" localSheetId="1">#REF!</definedName>
    <definedName name="HGON100" localSheetId="2">#REF!</definedName>
    <definedName name="HGON100" localSheetId="3">#REF!</definedName>
    <definedName name="HGON100" localSheetId="5">#REF!</definedName>
    <definedName name="HGON100" localSheetId="6">#REF!</definedName>
    <definedName name="HGON100" localSheetId="7">#REF!</definedName>
    <definedName name="HGON100">#REF!</definedName>
    <definedName name="HGON140" localSheetId="0">#REF!</definedName>
    <definedName name="HGON140" localSheetId="1">#REF!</definedName>
    <definedName name="HGON140" localSheetId="2">#REF!</definedName>
    <definedName name="HGON140" localSheetId="3">#REF!</definedName>
    <definedName name="HGON140" localSheetId="5">#REF!</definedName>
    <definedName name="HGON140" localSheetId="6">#REF!</definedName>
    <definedName name="HGON140" localSheetId="7">#REF!</definedName>
    <definedName name="HGON140">#REF!</definedName>
    <definedName name="HGON180" localSheetId="0">#REF!</definedName>
    <definedName name="HGON180" localSheetId="1">#REF!</definedName>
    <definedName name="HGON180" localSheetId="2">#REF!</definedName>
    <definedName name="HGON180" localSheetId="3">#REF!</definedName>
    <definedName name="HGON180" localSheetId="5">#REF!</definedName>
    <definedName name="HGON180" localSheetId="6">#REF!</definedName>
    <definedName name="HGON180" localSheetId="7">#REF!</definedName>
    <definedName name="HGON180">#REF!</definedName>
    <definedName name="HGON210" localSheetId="0">#REF!</definedName>
    <definedName name="HGON210" localSheetId="1">#REF!</definedName>
    <definedName name="HGON210" localSheetId="2">#REF!</definedName>
    <definedName name="HGON210" localSheetId="3">#REF!</definedName>
    <definedName name="HGON210" localSheetId="5">#REF!</definedName>
    <definedName name="HGON210" localSheetId="6">#REF!</definedName>
    <definedName name="HGON210" localSheetId="7">#REF!</definedName>
    <definedName name="HGON210">#REF!</definedName>
    <definedName name="HILO" localSheetId="0">#REF!</definedName>
    <definedName name="HILO" localSheetId="1">#REF!</definedName>
    <definedName name="HILO" localSheetId="2">#REF!</definedName>
    <definedName name="HILO" localSheetId="3">#REF!</definedName>
    <definedName name="HILO" localSheetId="5">#REF!</definedName>
    <definedName name="HILO" localSheetId="6">#REF!</definedName>
    <definedName name="HILO" localSheetId="7">#REF!</definedName>
    <definedName name="HILO">#REF!</definedName>
    <definedName name="Hilo_de_Nylon">[28]Insumos!$B$69:$D$69</definedName>
    <definedName name="HINCA" localSheetId="0">#REF!</definedName>
    <definedName name="HINCA" localSheetId="1">#REF!</definedName>
    <definedName name="HINCA" localSheetId="2">#REF!</definedName>
    <definedName name="HINCA" localSheetId="3">#REF!</definedName>
    <definedName name="HINCA" localSheetId="5">#REF!</definedName>
    <definedName name="HINCA" localSheetId="6">#REF!</definedName>
    <definedName name="HINCA" localSheetId="7">#REF!</definedName>
    <definedName name="HINCA">#REF!</definedName>
    <definedName name="HINCA_2">"$#REF!.$#REF!$#REF!"</definedName>
    <definedName name="HINCA_3">"$#REF!.$#REF!$#REF!"</definedName>
    <definedName name="Hinca_de_Pilotes" localSheetId="0">[27]Insumos!#REF!</definedName>
    <definedName name="Hinca_de_Pilotes" localSheetId="1">[27]Insumos!#REF!</definedName>
    <definedName name="Hinca_de_Pilotes" localSheetId="2">[27]Insumos!#REF!</definedName>
    <definedName name="Hinca_de_Pilotes" localSheetId="3">[27]Insumos!#REF!</definedName>
    <definedName name="Hinca_de_Pilotes">[27]Insumos!#REF!</definedName>
    <definedName name="Hinca_de_Pilotes_2">#N/A</definedName>
    <definedName name="Hinca_de_Pilotes_3">#N/A</definedName>
    <definedName name="HINCADEPILOTES" localSheetId="0">[39]Análisis!#REF!</definedName>
    <definedName name="HINCADEPILOTES" localSheetId="1">[39]Análisis!#REF!</definedName>
    <definedName name="HINCADEPILOTES" localSheetId="2">[39]Análisis!#REF!</definedName>
    <definedName name="HINCADEPILOTES" localSheetId="3">[39]Análisis!#REF!</definedName>
    <definedName name="HINCADEPILOTES">[39]Análisis!#REF!</definedName>
    <definedName name="HINCADEPILOTES_2">#N/A</definedName>
    <definedName name="HINCADEPILOTES_3">#N/A</definedName>
    <definedName name="HINDUSTRIAL100" localSheetId="0">#REF!</definedName>
    <definedName name="HINDUSTRIAL100" localSheetId="1">#REF!</definedName>
    <definedName name="HINDUSTRIAL100" localSheetId="2">#REF!</definedName>
    <definedName name="HINDUSTRIAL100" localSheetId="3">#REF!</definedName>
    <definedName name="HINDUSTRIAL100" localSheetId="5">#REF!</definedName>
    <definedName name="HINDUSTRIAL100" localSheetId="6">#REF!</definedName>
    <definedName name="HINDUSTRIAL100" localSheetId="7">#REF!</definedName>
    <definedName name="HINDUSTRIAL100">#REF!</definedName>
    <definedName name="HINDUSTRIAL140" localSheetId="0">#REF!</definedName>
    <definedName name="HINDUSTRIAL140" localSheetId="1">#REF!</definedName>
    <definedName name="HINDUSTRIAL140" localSheetId="2">#REF!</definedName>
    <definedName name="HINDUSTRIAL140" localSheetId="3">#REF!</definedName>
    <definedName name="HINDUSTRIAL140" localSheetId="5">#REF!</definedName>
    <definedName name="HINDUSTRIAL140" localSheetId="6">#REF!</definedName>
    <definedName name="HINDUSTRIAL140" localSheetId="7">#REF!</definedName>
    <definedName name="HINDUSTRIAL140">#REF!</definedName>
    <definedName name="HINDUSTRIAL180" localSheetId="0">#REF!</definedName>
    <definedName name="HINDUSTRIAL180" localSheetId="1">#REF!</definedName>
    <definedName name="HINDUSTRIAL180" localSheetId="2">#REF!</definedName>
    <definedName name="HINDUSTRIAL180" localSheetId="3">#REF!</definedName>
    <definedName name="HINDUSTRIAL180" localSheetId="5">#REF!</definedName>
    <definedName name="HINDUSTRIAL180" localSheetId="6">#REF!</definedName>
    <definedName name="HINDUSTRIAL180" localSheetId="7">#REF!</definedName>
    <definedName name="HINDUSTRIAL180">#REF!</definedName>
    <definedName name="HINDUSTRIAL210" localSheetId="0">#REF!</definedName>
    <definedName name="HINDUSTRIAL210" localSheetId="1">#REF!</definedName>
    <definedName name="HINDUSTRIAL210" localSheetId="2">#REF!</definedName>
    <definedName name="HINDUSTRIAL210" localSheetId="3">#REF!</definedName>
    <definedName name="HINDUSTRIAL210" localSheetId="5">#REF!</definedName>
    <definedName name="HINDUSTRIAL210" localSheetId="6">#REF!</definedName>
    <definedName name="HINDUSTRIAL210" localSheetId="7">#REF!</definedName>
    <definedName name="HINDUSTRIAL210">#REF!</definedName>
    <definedName name="hligadora" localSheetId="0">#REF!</definedName>
    <definedName name="hligadora" localSheetId="1">#REF!</definedName>
    <definedName name="hligadora" localSheetId="2">#REF!</definedName>
    <definedName name="hligadora" localSheetId="3">#REF!</definedName>
    <definedName name="hligadora" localSheetId="5">#REF!</definedName>
    <definedName name="hligadora" localSheetId="6">#REF!</definedName>
    <definedName name="hligadora" localSheetId="7">#REF!</definedName>
    <definedName name="hligadora">#REF!</definedName>
    <definedName name="HOJASEGUETA" localSheetId="0">#REF!</definedName>
    <definedName name="HOJASEGUETA" localSheetId="1">#REF!</definedName>
    <definedName name="HOJASEGUETA" localSheetId="2">#REF!</definedName>
    <definedName name="HOJASEGUETA" localSheetId="3">#REF!</definedName>
    <definedName name="HOJASEGUETA" localSheetId="5">#REF!</definedName>
    <definedName name="HOJASEGUETA" localSheetId="6">#REF!</definedName>
    <definedName name="HOJASEGUETA" localSheetId="7">#REF!</definedName>
    <definedName name="HOJASEGUETA">#REF!</definedName>
    <definedName name="HOM240KC" localSheetId="0">'[13]anal term'!#REF!</definedName>
    <definedName name="HOM240KC" localSheetId="1">'[13]anal term'!#REF!</definedName>
    <definedName name="HOM240KC" localSheetId="2">'[13]anal term'!#REF!</definedName>
    <definedName name="HOM240KC" localSheetId="3">'[13]anal term'!#REF!</definedName>
    <definedName name="HOM240KC">'[13]anal term'!#REF!</definedName>
    <definedName name="HORACIO" localSheetId="0">#REF!</definedName>
    <definedName name="HORACIO" localSheetId="1">#REF!</definedName>
    <definedName name="HORACIO" localSheetId="2">#REF!</definedName>
    <definedName name="HORACIO" localSheetId="3">#REF!</definedName>
    <definedName name="HORACIO" localSheetId="5">#REF!</definedName>
    <definedName name="HORACIO" localSheetId="6">#REF!</definedName>
    <definedName name="HORACIO" localSheetId="7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 localSheetId="1">#REF!</definedName>
    <definedName name="horadia" localSheetId="2">#REF!</definedName>
    <definedName name="horadia" localSheetId="3">#REF!</definedName>
    <definedName name="horadia">#REF!</definedName>
    <definedName name="horames" localSheetId="0">#REF!</definedName>
    <definedName name="horames" localSheetId="1">#REF!</definedName>
    <definedName name="horames" localSheetId="2">#REF!</definedName>
    <definedName name="horames" localSheetId="3">#REF!</definedName>
    <definedName name="horames">#REF!</definedName>
    <definedName name="horind100" localSheetId="0">#REF!</definedName>
    <definedName name="horind100" localSheetId="1">#REF!</definedName>
    <definedName name="horind100" localSheetId="2">#REF!</definedName>
    <definedName name="horind100" localSheetId="3">#REF!</definedName>
    <definedName name="horind100" localSheetId="5">#REF!</definedName>
    <definedName name="horind100" localSheetId="6">#REF!</definedName>
    <definedName name="horind100" localSheetId="7">#REF!</definedName>
    <definedName name="horind100">#REF!</definedName>
    <definedName name="horind140" localSheetId="0">#REF!</definedName>
    <definedName name="horind140" localSheetId="1">#REF!</definedName>
    <definedName name="horind140" localSheetId="2">#REF!</definedName>
    <definedName name="horind140" localSheetId="3">#REF!</definedName>
    <definedName name="horind140" localSheetId="5">#REF!</definedName>
    <definedName name="horind140" localSheetId="6">#REF!</definedName>
    <definedName name="horind140" localSheetId="7">#REF!</definedName>
    <definedName name="horind140">#REF!</definedName>
    <definedName name="horind180" localSheetId="0">#REF!</definedName>
    <definedName name="horind180" localSheetId="1">#REF!</definedName>
    <definedName name="horind180" localSheetId="2">#REF!</definedName>
    <definedName name="horind180" localSheetId="3">#REF!</definedName>
    <definedName name="horind180" localSheetId="5">#REF!</definedName>
    <definedName name="horind180" localSheetId="6">#REF!</definedName>
    <definedName name="horind180" localSheetId="7">#REF!</definedName>
    <definedName name="horind180">#REF!</definedName>
    <definedName name="horind210" localSheetId="0">#REF!</definedName>
    <definedName name="horind210" localSheetId="1">#REF!</definedName>
    <definedName name="horind210" localSheetId="2">#REF!</definedName>
    <definedName name="horind210" localSheetId="3">#REF!</definedName>
    <definedName name="horind210" localSheetId="5">#REF!</definedName>
    <definedName name="horind210" localSheetId="6">#REF!</definedName>
    <definedName name="horind210" localSheetId="7">#REF!</definedName>
    <definedName name="horind210">#REF!</definedName>
    <definedName name="horm.1.2">'[41]Ana. Horm mexc mort'!$D$70</definedName>
    <definedName name="horm.1.3">'[51]Ana. Horm mexc mort'!$D$53</definedName>
    <definedName name="horm.1.3.5">'[51]Ana. Horm mexc mort'!$D$61</definedName>
    <definedName name="HORM124" localSheetId="0">#REF!</definedName>
    <definedName name="HORM124" localSheetId="1">#REF!</definedName>
    <definedName name="HORM124" localSheetId="2">#REF!</definedName>
    <definedName name="HORM124" localSheetId="3">#REF!</definedName>
    <definedName name="HORM124" localSheetId="5">#REF!</definedName>
    <definedName name="HORM124" localSheetId="6">#REF!</definedName>
    <definedName name="HORM124" localSheetId="7">#REF!</definedName>
    <definedName name="HORM124">#REF!</definedName>
    <definedName name="HORM124LIGADORA" localSheetId="0">#REF!</definedName>
    <definedName name="HORM124LIGADORA" localSheetId="1">#REF!</definedName>
    <definedName name="HORM124LIGADORA" localSheetId="2">#REF!</definedName>
    <definedName name="HORM124LIGADORA" localSheetId="3">#REF!</definedName>
    <definedName name="HORM124LIGADORA" localSheetId="5">#REF!</definedName>
    <definedName name="HORM124LIGADORA" localSheetId="6">#REF!</definedName>
    <definedName name="HORM124LIGADORA" localSheetId="7">#REF!</definedName>
    <definedName name="HORM124LIGADORA">#REF!</definedName>
    <definedName name="HORM124LIGAWINCHE" localSheetId="0">#REF!</definedName>
    <definedName name="HORM124LIGAWINCHE" localSheetId="1">#REF!</definedName>
    <definedName name="HORM124LIGAWINCHE" localSheetId="2">#REF!</definedName>
    <definedName name="HORM124LIGAWINCHE" localSheetId="3">#REF!</definedName>
    <definedName name="HORM124LIGAWINCHE" localSheetId="5">#REF!</definedName>
    <definedName name="HORM124LIGAWINCHE" localSheetId="6">#REF!</definedName>
    <definedName name="HORM124LIGAWINCHE" localSheetId="7">#REF!</definedName>
    <definedName name="HORM124LIGAWINCHE">#REF!</definedName>
    <definedName name="HORM135" localSheetId="0">#REF!</definedName>
    <definedName name="HORM135" localSheetId="1">#REF!</definedName>
    <definedName name="HORM135" localSheetId="2">#REF!</definedName>
    <definedName name="HORM135" localSheetId="3">#REF!</definedName>
    <definedName name="HORM135" localSheetId="5">#REF!</definedName>
    <definedName name="HORM135" localSheetId="6">#REF!</definedName>
    <definedName name="HORM135" localSheetId="7">#REF!</definedName>
    <definedName name="HORM135">#REF!</definedName>
    <definedName name="HORM135_MANUAL">'[66]HORM. Y MORTEROS.'!$H$212</definedName>
    <definedName name="HORM135LIGADORA" localSheetId="0">#REF!</definedName>
    <definedName name="HORM135LIGADORA" localSheetId="1">#REF!</definedName>
    <definedName name="HORM135LIGADORA" localSheetId="2">#REF!</definedName>
    <definedName name="HORM135LIGADORA" localSheetId="3">#REF!</definedName>
    <definedName name="HORM135LIGADORA" localSheetId="5">#REF!</definedName>
    <definedName name="HORM135LIGADORA" localSheetId="6">#REF!</definedName>
    <definedName name="HORM135LIGADORA" localSheetId="7">#REF!</definedName>
    <definedName name="HORM135LIGADORA">#REF!</definedName>
    <definedName name="HORM135LIGAWINCHE" localSheetId="0">#REF!</definedName>
    <definedName name="HORM135LIGAWINCHE" localSheetId="1">#REF!</definedName>
    <definedName name="HORM135LIGAWINCHE" localSheetId="2">#REF!</definedName>
    <definedName name="HORM135LIGAWINCHE" localSheetId="3">#REF!</definedName>
    <definedName name="HORM135LIGAWINCHE" localSheetId="5">#REF!</definedName>
    <definedName name="HORM135LIGAWINCHE" localSheetId="6">#REF!</definedName>
    <definedName name="HORM135LIGAWINCHE" localSheetId="7">#REF!</definedName>
    <definedName name="HORM135LIGAWINCHE">#REF!</definedName>
    <definedName name="HORM140" localSheetId="0">#REF!</definedName>
    <definedName name="HORM140" localSheetId="1">#REF!</definedName>
    <definedName name="HORM140" localSheetId="2">#REF!</definedName>
    <definedName name="HORM140" localSheetId="3">#REF!</definedName>
    <definedName name="HORM140" localSheetId="5">#REF!</definedName>
    <definedName name="HORM140" localSheetId="6">#REF!</definedName>
    <definedName name="HORM140" localSheetId="7">#REF!</definedName>
    <definedName name="HORM140">#REF!</definedName>
    <definedName name="HORM160" localSheetId="0">#REF!</definedName>
    <definedName name="HORM160" localSheetId="1">#REF!</definedName>
    <definedName name="HORM160" localSheetId="2">#REF!</definedName>
    <definedName name="HORM160" localSheetId="3">#REF!</definedName>
    <definedName name="HORM160" localSheetId="5">#REF!</definedName>
    <definedName name="HORM160" localSheetId="6">#REF!</definedName>
    <definedName name="HORM160" localSheetId="7">#REF!</definedName>
    <definedName name="HORM160">#REF!</definedName>
    <definedName name="HORM180" localSheetId="0">#REF!</definedName>
    <definedName name="HORM180" localSheetId="1">#REF!</definedName>
    <definedName name="HORM180" localSheetId="2">#REF!</definedName>
    <definedName name="HORM180" localSheetId="3">#REF!</definedName>
    <definedName name="HORM180" localSheetId="5">#REF!</definedName>
    <definedName name="HORM180" localSheetId="6">#REF!</definedName>
    <definedName name="HORM180" localSheetId="7">#REF!</definedName>
    <definedName name="HORM180">#REF!</definedName>
    <definedName name="HORM210" localSheetId="0">#REF!</definedName>
    <definedName name="HORM210" localSheetId="1">#REF!</definedName>
    <definedName name="HORM210" localSheetId="2">#REF!</definedName>
    <definedName name="HORM210" localSheetId="3">#REF!</definedName>
    <definedName name="HORM210" localSheetId="5">#REF!</definedName>
    <definedName name="HORM210" localSheetId="6">#REF!</definedName>
    <definedName name="HORM210" localSheetId="7">#REF!</definedName>
    <definedName name="HORM210">#REF!</definedName>
    <definedName name="HORM240" localSheetId="0">#REF!</definedName>
    <definedName name="HORM240" localSheetId="1">#REF!</definedName>
    <definedName name="HORM240" localSheetId="2">#REF!</definedName>
    <definedName name="HORM240" localSheetId="3">#REF!</definedName>
    <definedName name="HORM240" localSheetId="5">#REF!</definedName>
    <definedName name="HORM240" localSheetId="6">#REF!</definedName>
    <definedName name="HORM240" localSheetId="7">#REF!</definedName>
    <definedName name="HORM240">#REF!</definedName>
    <definedName name="HORM250" localSheetId="0">#REF!</definedName>
    <definedName name="HORM250" localSheetId="1">#REF!</definedName>
    <definedName name="HORM250" localSheetId="2">#REF!</definedName>
    <definedName name="HORM250" localSheetId="3">#REF!</definedName>
    <definedName name="HORM250" localSheetId="5">#REF!</definedName>
    <definedName name="HORM250" localSheetId="6">#REF!</definedName>
    <definedName name="HORM250" localSheetId="7">#REF!</definedName>
    <definedName name="HORM250">#REF!</definedName>
    <definedName name="HORM260" localSheetId="0">#REF!</definedName>
    <definedName name="HORM260" localSheetId="1">#REF!</definedName>
    <definedName name="HORM260" localSheetId="2">#REF!</definedName>
    <definedName name="HORM260" localSheetId="3">#REF!</definedName>
    <definedName name="HORM260" localSheetId="5">#REF!</definedName>
    <definedName name="HORM260" localSheetId="6">#REF!</definedName>
    <definedName name="HORM260" localSheetId="7">#REF!</definedName>
    <definedName name="HORM260">#REF!</definedName>
    <definedName name="HORM280" localSheetId="0">#REF!</definedName>
    <definedName name="HORM280" localSheetId="1">#REF!</definedName>
    <definedName name="HORM280" localSheetId="2">#REF!</definedName>
    <definedName name="HORM280" localSheetId="3">#REF!</definedName>
    <definedName name="HORM280" localSheetId="5">#REF!</definedName>
    <definedName name="HORM280" localSheetId="6">#REF!</definedName>
    <definedName name="HORM280" localSheetId="7">#REF!</definedName>
    <definedName name="HORM280">#REF!</definedName>
    <definedName name="HORM300" localSheetId="0">#REF!</definedName>
    <definedName name="HORM300" localSheetId="1">#REF!</definedName>
    <definedName name="HORM300" localSheetId="2">#REF!</definedName>
    <definedName name="HORM300" localSheetId="3">#REF!</definedName>
    <definedName name="HORM300" localSheetId="5">#REF!</definedName>
    <definedName name="HORM300" localSheetId="6">#REF!</definedName>
    <definedName name="HORM300" localSheetId="7">#REF!</definedName>
    <definedName name="HORM300">#REF!</definedName>
    <definedName name="HORM350" localSheetId="0">#REF!</definedName>
    <definedName name="HORM350" localSheetId="1">#REF!</definedName>
    <definedName name="HORM350" localSheetId="2">#REF!</definedName>
    <definedName name="HORM350" localSheetId="3">#REF!</definedName>
    <definedName name="HORM350" localSheetId="5">#REF!</definedName>
    <definedName name="HORM350" localSheetId="6">#REF!</definedName>
    <definedName name="HORM350" localSheetId="7">#REF!</definedName>
    <definedName name="HORM350">#REF!</definedName>
    <definedName name="HORM400" localSheetId="0">#REF!</definedName>
    <definedName name="HORM400" localSheetId="1">#REF!</definedName>
    <definedName name="HORM400" localSheetId="2">#REF!</definedName>
    <definedName name="HORM400" localSheetId="3">#REF!</definedName>
    <definedName name="HORM400" localSheetId="5">#REF!</definedName>
    <definedName name="HORM400" localSheetId="6">#REF!</definedName>
    <definedName name="HORM400" localSheetId="7">#REF!</definedName>
    <definedName name="HORM400">#REF!</definedName>
    <definedName name="HORMFROT" localSheetId="0">#REF!</definedName>
    <definedName name="HORMFROT" localSheetId="1">#REF!</definedName>
    <definedName name="HORMFROT" localSheetId="2">#REF!</definedName>
    <definedName name="HORMFROT" localSheetId="3">#REF!</definedName>
    <definedName name="HORMFROT" localSheetId="5">#REF!</definedName>
    <definedName name="HORMFROT" localSheetId="6">#REF!</definedName>
    <definedName name="HORMFROT" localSheetId="7">#REF!</definedName>
    <definedName name="HORMFROT">#REF!</definedName>
    <definedName name="Hormigón_Industrial_180_Kg_cm2">[28]Insumos!$B$70:$D$70</definedName>
    <definedName name="Hormigón_Industrial_210_Kg_cm2">[67]Insumos!$B$71:$D$71</definedName>
    <definedName name="Hormigón_Industrial_210_Kg_cm2_1">[67]Insumos!$B$71:$D$71</definedName>
    <definedName name="Hormigón_Industrial_210_Kg_cm2_2">[67]Insumos!$B$71:$D$71</definedName>
    <definedName name="Hormigón_Industrial_210_Kg_cm2_3">[67]Insumos!$B$71:$D$71</definedName>
    <definedName name="HORMIGON100" localSheetId="0">#REF!</definedName>
    <definedName name="HORMIGON100" localSheetId="1">#REF!</definedName>
    <definedName name="HORMIGON100" localSheetId="2">#REF!</definedName>
    <definedName name="HORMIGON100" localSheetId="3">#REF!</definedName>
    <definedName name="HORMIGON100" localSheetId="5">#REF!</definedName>
    <definedName name="HORMIGON100" localSheetId="6">#REF!</definedName>
    <definedName name="HORMIGON100" localSheetId="7">#REF!</definedName>
    <definedName name="HORMIGON100">#REF!</definedName>
    <definedName name="hormigon140" localSheetId="0">#REF!</definedName>
    <definedName name="hormigon140" localSheetId="1">#REF!</definedName>
    <definedName name="hormigon140" localSheetId="2">#REF!</definedName>
    <definedName name="hormigon140" localSheetId="3">#REF!</definedName>
    <definedName name="hormigon140" localSheetId="5">#REF!</definedName>
    <definedName name="hormigon140" localSheetId="6">#REF!</definedName>
    <definedName name="hormigon140" localSheetId="7">#REF!</definedName>
    <definedName name="hormigon140">#REF!</definedName>
    <definedName name="hormigon180" localSheetId="0">#REF!</definedName>
    <definedName name="hormigon180" localSheetId="1">#REF!</definedName>
    <definedName name="hormigon180" localSheetId="2">#REF!</definedName>
    <definedName name="hormigon180" localSheetId="3">#REF!</definedName>
    <definedName name="hormigon180" localSheetId="5">#REF!</definedName>
    <definedName name="hormigon180" localSheetId="6">#REF!</definedName>
    <definedName name="hormigon180" localSheetId="7">#REF!</definedName>
    <definedName name="hormigon180">#REF!</definedName>
    <definedName name="hormigon210" localSheetId="0">#REF!</definedName>
    <definedName name="hormigon210" localSheetId="1">#REF!</definedName>
    <definedName name="hormigon210" localSheetId="2">#REF!</definedName>
    <definedName name="hormigon210" localSheetId="3">#REF!</definedName>
    <definedName name="hormigon210" localSheetId="5">#REF!</definedName>
    <definedName name="hormigon210" localSheetId="6">#REF!</definedName>
    <definedName name="hormigon210" localSheetId="7">#REF!</definedName>
    <definedName name="hormigon210">#REF!</definedName>
    <definedName name="hormigon240" localSheetId="0">#REF!</definedName>
    <definedName name="hormigon240" localSheetId="1">#REF!</definedName>
    <definedName name="hormigon240" localSheetId="2">#REF!</definedName>
    <definedName name="hormigon240" localSheetId="3">#REF!</definedName>
    <definedName name="hormigon240">#REF!</definedName>
    <definedName name="Hormigon240i" localSheetId="0">[30]MATERIALES!#REF!</definedName>
    <definedName name="Hormigon240i" localSheetId="1">[30]MATERIALES!#REF!</definedName>
    <definedName name="Hormigon240i" localSheetId="2">[30]MATERIALES!#REF!</definedName>
    <definedName name="Hormigon240i" localSheetId="3">[30]MATERIALES!#REF!</definedName>
    <definedName name="Hormigon240i">[30]MATERIALES!#REF!</definedName>
    <definedName name="hormigon280" localSheetId="0">#REF!</definedName>
    <definedName name="hormigon280" localSheetId="1">#REF!</definedName>
    <definedName name="hormigon280" localSheetId="2">#REF!</definedName>
    <definedName name="hormigon280" localSheetId="3">#REF!</definedName>
    <definedName name="hormigon280">#REF!</definedName>
    <definedName name="HORMIGON350" localSheetId="0">#REF!</definedName>
    <definedName name="HORMIGON350" localSheetId="1">#REF!</definedName>
    <definedName name="HORMIGON350" localSheetId="2">#REF!</definedName>
    <definedName name="HORMIGON350" localSheetId="3">#REF!</definedName>
    <definedName name="HORMIGON350">#REF!</definedName>
    <definedName name="HORMIGONARMADOALETAS" localSheetId="0">#REF!</definedName>
    <definedName name="HORMIGONARMADOALETAS" localSheetId="1">#REF!</definedName>
    <definedName name="HORMIGONARMADOALETAS" localSheetId="2">#REF!</definedName>
    <definedName name="HORMIGONARMADOALETAS" localSheetId="3">#REF!</definedName>
    <definedName name="HORMIGONARMADOALETAS">#REF!</definedName>
    <definedName name="HORMIGONARMADOESTRIBOS" localSheetId="0">#REF!</definedName>
    <definedName name="HORMIGONARMADOESTRIBOS" localSheetId="1">#REF!</definedName>
    <definedName name="HORMIGONARMADOESTRIBOS" localSheetId="2">#REF!</definedName>
    <definedName name="HORMIGONARMADOESTRIBOS" localSheetId="3">#REF!</definedName>
    <definedName name="HORMIGONARMADOESTRIBOS">#REF!</definedName>
    <definedName name="HORMIGONARMADOGUARDARRUEDASYDEFENSASLATERALES" localSheetId="0">[39]Análisis!#REF!</definedName>
    <definedName name="HORMIGONARMADOGUARDARRUEDASYDEFENSASLATERALES" localSheetId="1">[39]Análisis!#REF!</definedName>
    <definedName name="HORMIGONARMADOGUARDARRUEDASYDEFENSASLATERALES" localSheetId="2">[39]Análisis!#REF!</definedName>
    <definedName name="HORMIGONARMADOGUARDARRUEDASYDEFENSASLATERALES" localSheetId="3">[39]Análisis!#REF!</definedName>
    <definedName name="HORMIGONARMADOGUARDARRUEDASYDEFENSASLATERALES">[39]Análisis!#REF!</definedName>
    <definedName name="HORMIGONARMADOGUARDARRUEDASYDEFENSASLATERALES_2">#N/A</definedName>
    <definedName name="HORMIGONARMADOGUARDARRUEDASYDEFENSASLATERALES_3">#N/A</definedName>
    <definedName name="HORMIGONARMADOLOSADEAPROCHE" localSheetId="0">[39]Análisis!#REF!</definedName>
    <definedName name="HORMIGONARMADOLOSADEAPROCHE" localSheetId="1">[39]Análisis!#REF!</definedName>
    <definedName name="HORMIGONARMADOLOSADEAPROCHE" localSheetId="2">[39]Análisis!#REF!</definedName>
    <definedName name="HORMIGONARMADOLOSADEAPROCHE" localSheetId="3">[39]Análisis!#REF!</definedName>
    <definedName name="HORMIGONARMADOLOSADEAPROCHE">[39]Análisis!#REF!</definedName>
    <definedName name="HORMIGONARMADOLOSADEAPROCHE_2">#N/A</definedName>
    <definedName name="HORMIGONARMADOLOSADEAPROCHE_3">#N/A</definedName>
    <definedName name="HORMIGONARMADOLOSADETABLERO" localSheetId="0">[39]Análisis!#REF!</definedName>
    <definedName name="HORMIGONARMADOLOSADETABLERO" localSheetId="1">[39]Análisis!#REF!</definedName>
    <definedName name="HORMIGONARMADOLOSADETABLERO" localSheetId="2">[39]Análisis!#REF!</definedName>
    <definedName name="HORMIGONARMADOLOSADETABLERO" localSheetId="3">[39]Análisis!#REF!</definedName>
    <definedName name="HORMIGONARMADOLOSADETABLERO">[39]Análisis!#REF!</definedName>
    <definedName name="HORMIGONARMADOLOSADETABLERO_2">#N/A</definedName>
    <definedName name="HORMIGONARMADOLOSADETABLERO_3">#N/A</definedName>
    <definedName name="HORMIGONARMADOVIGUETAS" localSheetId="0">[39]Análisis!#REF!</definedName>
    <definedName name="HORMIGONARMADOVIGUETAS" localSheetId="1">[39]Análisis!#REF!</definedName>
    <definedName name="HORMIGONARMADOVIGUETAS" localSheetId="2">[39]Análisis!#REF!</definedName>
    <definedName name="HORMIGONARMADOVIGUETAS" localSheetId="3">[39]Análisis!#REF!</definedName>
    <definedName name="HORMIGONARMADOVIGUETAS">[39]Análisis!#REF!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 localSheetId="1">#REF!</definedName>
    <definedName name="hormigonproteccionpilas" localSheetId="2">#REF!</definedName>
    <definedName name="hormigonproteccionpilas" localSheetId="3">#REF!</definedName>
    <definedName name="hormigonproteccionpilas">#REF!</definedName>
    <definedName name="HORMIGONSIMPLE" localSheetId="0">#REF!</definedName>
    <definedName name="HORMIGONSIMPLE" localSheetId="1">#REF!</definedName>
    <definedName name="HORMIGONSIMPLE" localSheetId="2">#REF!</definedName>
    <definedName name="HORMIGONSIMPLE" localSheetId="3">#REF!</definedName>
    <definedName name="HORMIGONSIMPLE">#REF!</definedName>
    <definedName name="HORMIGONVIGASPOSTENSADAS" localSheetId="0">#REF!</definedName>
    <definedName name="HORMIGONVIGASPOSTENSADAS" localSheetId="1">#REF!</definedName>
    <definedName name="HORMIGONVIGASPOSTENSADAS" localSheetId="2">#REF!</definedName>
    <definedName name="HORMIGONVIGASPOSTENSADAS" localSheetId="3">#REF!</definedName>
    <definedName name="HORMIGONVIGASPOSTENSADAS">#REF!</definedName>
    <definedName name="HORMINDUS" localSheetId="0">#REF!</definedName>
    <definedName name="HORMINDUS" localSheetId="1">#REF!</definedName>
    <definedName name="HORMINDUS" localSheetId="2">#REF!</definedName>
    <definedName name="HORMINDUS" localSheetId="3">#REF!</definedName>
    <definedName name="HORMINDUS" localSheetId="5">#REF!</definedName>
    <definedName name="HORMINDUS" localSheetId="6">#REF!</definedName>
    <definedName name="HORMINDUS" localSheetId="7">#REF!</definedName>
    <definedName name="HORMINDUS">#REF!</definedName>
    <definedName name="hr.grader.cat.140h">'[22]Tarifas de Alquiler de Equipo'!$I$29</definedName>
    <definedName name="hr.pala.cat.966c">'[22]Tarifas de Alquiler de Equipo'!$I$54</definedName>
    <definedName name="hr.retro.cat.225">'[22]Tarifas de Alquiler de Equipo'!$I$41</definedName>
    <definedName name="hr.retro.cat.416">'[22]Tarifas de Alquiler de Equipo'!$I$46</definedName>
    <definedName name="hr.RodDin.dinapac.ca25">'[22]Tarifas de Alquiler de Equipo'!$I$80</definedName>
    <definedName name="hupu2" localSheetId="0">[13]Volumenes!#REF!</definedName>
    <definedName name="hupu2" localSheetId="1">[13]Volumenes!#REF!</definedName>
    <definedName name="hupu2" localSheetId="2">[13]Volumenes!#REF!</definedName>
    <definedName name="hupu2" localSheetId="3">[13]Volumenes!#REF!</definedName>
    <definedName name="hupu2">[13]Volumenes!#REF!</definedName>
    <definedName name="hupu3" localSheetId="0">[13]Volumenes!#REF!</definedName>
    <definedName name="hupu3" localSheetId="1">[13]Volumenes!#REF!</definedName>
    <definedName name="hupu3" localSheetId="2">[13]Volumenes!#REF!</definedName>
    <definedName name="hupu3" localSheetId="3">[13]Volumenes!#REF!</definedName>
    <definedName name="hupu3">[13]Volumenes!#REF!</definedName>
    <definedName name="hupu3y" localSheetId="0">[13]Volumenes!#REF!</definedName>
    <definedName name="hupu3y" localSheetId="1">[13]Volumenes!#REF!</definedName>
    <definedName name="hupu3y" localSheetId="2">[13]Volumenes!#REF!</definedName>
    <definedName name="hupu3y" localSheetId="3">[13]Volumenes!#REF!</definedName>
    <definedName name="hupu3y">[13]Volumenes!#REF!</definedName>
    <definedName name="huve3" localSheetId="0">[13]Volumenes!#REF!</definedName>
    <definedName name="huve3" localSheetId="1">[13]Volumenes!#REF!</definedName>
    <definedName name="huve3" localSheetId="2">[13]Volumenes!#REF!</definedName>
    <definedName name="huve3" localSheetId="3">[13]Volumenes!#REF!</definedName>
    <definedName name="huve3">[13]Volumenes!#REF!</definedName>
    <definedName name="hwinche" localSheetId="0">#REF!</definedName>
    <definedName name="hwinche" localSheetId="1">#REF!</definedName>
    <definedName name="hwinche" localSheetId="2">#REF!</definedName>
    <definedName name="hwinche" localSheetId="3">#REF!</definedName>
    <definedName name="hwinche" localSheetId="5">#REF!</definedName>
    <definedName name="hwinche" localSheetId="6">#REF!</definedName>
    <definedName name="hwinche" localSheetId="7">#REF!</definedName>
    <definedName name="hwinche">#REF!</definedName>
    <definedName name="I" localSheetId="0">[5]A!#REF!</definedName>
    <definedName name="I" localSheetId="1">[5]A!#REF!</definedName>
    <definedName name="I" localSheetId="2">[5]A!#REF!</definedName>
    <definedName name="I" localSheetId="3">[5]A!#REF!</definedName>
    <definedName name="I" localSheetId="5">[5]A!#REF!</definedName>
    <definedName name="I" localSheetId="6">[5]A!#REF!</definedName>
    <definedName name="I" localSheetId="7">[5]A!#REF!</definedName>
    <definedName name="I">[5]A!#REF!</definedName>
    <definedName name="imocolocjuntas">[64]INSUMOS!$F$261</definedName>
    <definedName name="impempla" localSheetId="0">[13]Volumenes!#REF!</definedName>
    <definedName name="impempla" localSheetId="1">[13]Volumenes!#REF!</definedName>
    <definedName name="impempla" localSheetId="2">[13]Volumenes!#REF!</definedName>
    <definedName name="impempla" localSheetId="3">[13]Volumenes!#REF!</definedName>
    <definedName name="impempla">[13]Volumenes!#REF!</definedName>
    <definedName name="IMPERM." localSheetId="0">#REF!</definedName>
    <definedName name="IMPERM." localSheetId="1">#REF!</definedName>
    <definedName name="IMPERM." localSheetId="2">#REF!</definedName>
    <definedName name="IMPERM." localSheetId="3">#REF!</definedName>
    <definedName name="IMPERM.">#REF!</definedName>
    <definedName name="IMPERMEABILIZANTES" localSheetId="0">#REF!</definedName>
    <definedName name="IMPERMEABILIZANTES" localSheetId="1">#REF!</definedName>
    <definedName name="IMPERMEABILIZANTES" localSheetId="2">#REF!</definedName>
    <definedName name="IMPERMEABILIZANTES" localSheetId="3">#REF!</definedName>
    <definedName name="IMPERMEABILIZANTES" localSheetId="5">#REF!</definedName>
    <definedName name="IMPERMEABILIZANTES" localSheetId="6">#REF!</definedName>
    <definedName name="IMPERMEABILIZANTES" localSheetId="7">#REF!</definedName>
    <definedName name="IMPERMEABILIZANTES">#REF!</definedName>
    <definedName name="IMPEST" localSheetId="0">#REF!</definedName>
    <definedName name="IMPEST" localSheetId="1">#REF!</definedName>
    <definedName name="IMPEST" localSheetId="2">#REF!</definedName>
    <definedName name="IMPEST" localSheetId="3">#REF!</definedName>
    <definedName name="IMPEST" localSheetId="5">#REF!</definedName>
    <definedName name="IMPEST" localSheetId="6">#REF!</definedName>
    <definedName name="IMPEST" localSheetId="7">#REF!</definedName>
    <definedName name="IMPEST">#REF!</definedName>
    <definedName name="IMPREV" localSheetId="0">#REF!</definedName>
    <definedName name="IMPREV" localSheetId="1">#REF!</definedName>
    <definedName name="IMPREV" localSheetId="2">#REF!</definedName>
    <definedName name="IMPREV" localSheetId="3">#REF!</definedName>
    <definedName name="IMPREV" localSheetId="5">#REF!</definedName>
    <definedName name="IMPREV" localSheetId="6">#REF!</definedName>
    <definedName name="IMPREV" localSheetId="7">#REF!</definedName>
    <definedName name="IMPREV">#REF!</definedName>
    <definedName name="IMPREVISTO" localSheetId="0">#REF!</definedName>
    <definedName name="IMPREVISTO" localSheetId="1">#REF!</definedName>
    <definedName name="IMPREVISTO" localSheetId="2">#REF!</definedName>
    <definedName name="IMPREVISTO" localSheetId="3">#REF!</definedName>
    <definedName name="IMPREVISTO" localSheetId="5">#REF!</definedName>
    <definedName name="IMPREVISTO" localSheetId="6">#REF!</definedName>
    <definedName name="IMPREVISTO" localSheetId="7">#REF!</definedName>
    <definedName name="IMPREVISTO">#REF!</definedName>
    <definedName name="IMPRIMACION">[26]ANALISIS!$H$441</definedName>
    <definedName name="IMTEPLA">'[37]anal term'!$G$1279</definedName>
    <definedName name="INCREM" localSheetId="0">#REF!</definedName>
    <definedName name="INCREM" localSheetId="1">#REF!</definedName>
    <definedName name="INCREM" localSheetId="2">#REF!</definedName>
    <definedName name="INCREM" localSheetId="3">#REF!</definedName>
    <definedName name="INCREM" localSheetId="5">#REF!</definedName>
    <definedName name="INCREM" localSheetId="6">#REF!</definedName>
    <definedName name="INCREM" localSheetId="7">#REF!</definedName>
    <definedName name="INCREM">#REF!</definedName>
    <definedName name="ind.var.pre">'[22]Analisis Unitarios'!$K$2</definedName>
    <definedName name="indir" localSheetId="0">#REF!</definedName>
    <definedName name="indir" localSheetId="1">#REF!</definedName>
    <definedName name="indir" localSheetId="2">#REF!</definedName>
    <definedName name="indir" localSheetId="3">#REF!</definedName>
    <definedName name="indir">#REF!</definedName>
    <definedName name="ingeniera">[68]M.O.!$C$10</definedName>
    <definedName name="INGENIERIA">[26]ingenieria!$K$21</definedName>
    <definedName name="ingi" localSheetId="0">#REF!</definedName>
    <definedName name="ingi" localSheetId="1">#REF!</definedName>
    <definedName name="ingi" localSheetId="2">#REF!</definedName>
    <definedName name="ingi" localSheetId="3">#REF!</definedName>
    <definedName name="ingi">#REF!</definedName>
    <definedName name="ingii" localSheetId="0">#REF!</definedName>
    <definedName name="ingii" localSheetId="1">#REF!</definedName>
    <definedName name="ingii" localSheetId="2">#REF!</definedName>
    <definedName name="ingii" localSheetId="3">#REF!</definedName>
    <definedName name="ingii">#REF!</definedName>
    <definedName name="ingiii" localSheetId="0">#REF!</definedName>
    <definedName name="ingiii" localSheetId="1">#REF!</definedName>
    <definedName name="ingiii" localSheetId="2">#REF!</definedName>
    <definedName name="ingiii" localSheetId="3">#REF!</definedName>
    <definedName name="ingiii">#REF!</definedName>
    <definedName name="ingiiii" localSheetId="0">#REF!</definedName>
    <definedName name="ingiiii" localSheetId="1">#REF!</definedName>
    <definedName name="ingiiii" localSheetId="2">#REF!</definedName>
    <definedName name="ingiiii" localSheetId="3">#REF!</definedName>
    <definedName name="ingiiii">#REF!</definedName>
    <definedName name="INOALARBCO" localSheetId="0">#REF!</definedName>
    <definedName name="INOALARBCO" localSheetId="1">#REF!</definedName>
    <definedName name="INOALARBCO" localSheetId="2">#REF!</definedName>
    <definedName name="INOALARBCO" localSheetId="3">#REF!</definedName>
    <definedName name="INOALARBCO" localSheetId="5">#REF!</definedName>
    <definedName name="INOALARBCO" localSheetId="6">#REF!</definedName>
    <definedName name="INOALARBCO" localSheetId="7">#REF!</definedName>
    <definedName name="INOALARBCO">#REF!</definedName>
    <definedName name="INOALARCOL" localSheetId="0">#REF!</definedName>
    <definedName name="INOALARCOL" localSheetId="1">#REF!</definedName>
    <definedName name="INOALARCOL" localSheetId="2">#REF!</definedName>
    <definedName name="INOALARCOL" localSheetId="3">#REF!</definedName>
    <definedName name="INOALARCOL" localSheetId="5">#REF!</definedName>
    <definedName name="INOALARCOL" localSheetId="6">#REF!</definedName>
    <definedName name="INOALARCOL" localSheetId="7">#REF!</definedName>
    <definedName name="INOALARCOL">#REF!</definedName>
    <definedName name="INOBCOSER" localSheetId="0">#REF!</definedName>
    <definedName name="INOBCOSER" localSheetId="1">#REF!</definedName>
    <definedName name="INOBCOSER" localSheetId="2">#REF!</definedName>
    <definedName name="INOBCOSER" localSheetId="3">#REF!</definedName>
    <definedName name="INOBCOSER" localSheetId="5">#REF!</definedName>
    <definedName name="INOBCOSER" localSheetId="6">#REF!</definedName>
    <definedName name="INOBCOSER" localSheetId="7">#REF!</definedName>
    <definedName name="INOBCOSER">#REF!</definedName>
    <definedName name="INOBCOTAPASER" localSheetId="0">#REF!</definedName>
    <definedName name="INOBCOTAPASER" localSheetId="1">#REF!</definedName>
    <definedName name="INOBCOTAPASER" localSheetId="2">#REF!</definedName>
    <definedName name="INOBCOTAPASER" localSheetId="3">#REF!</definedName>
    <definedName name="INOBCOTAPASER" localSheetId="5">#REF!</definedName>
    <definedName name="INOBCOTAPASER" localSheetId="6">#REF!</definedName>
    <definedName name="INOBCOTAPASER" localSheetId="7">#REF!</definedName>
    <definedName name="INOBCOTAPASER">#REF!</definedName>
    <definedName name="Inoblanco" localSheetId="0">#REF!</definedName>
    <definedName name="Inoblanco" localSheetId="1">#REF!</definedName>
    <definedName name="Inoblanco" localSheetId="2">#REF!</definedName>
    <definedName name="Inoblanco" localSheetId="3">#REF!</definedName>
    <definedName name="Inoblanco" localSheetId="5">#REF!</definedName>
    <definedName name="Inoblanco" localSheetId="6">#REF!</definedName>
    <definedName name="Inoblanco" localSheetId="7">#REF!</definedName>
    <definedName name="Inoblanco">#REF!</definedName>
    <definedName name="INODOROC" localSheetId="0">'[13]Ana-Sanit.'!$F$237</definedName>
    <definedName name="INODOROC" localSheetId="1">'[13]Ana-Sanit.'!$F$237</definedName>
    <definedName name="INODOROC" localSheetId="2">'[13]Ana-Sanit.'!$F$237</definedName>
    <definedName name="INODOROC" localSheetId="3">'[13]Ana-Sanit.'!$F$237</definedName>
    <definedName name="INODOROC">'[13]Ana-Sanit.'!$F$237</definedName>
    <definedName name="Inodoroe" localSheetId="0">#REF!</definedName>
    <definedName name="Inodoroe" localSheetId="1">#REF!</definedName>
    <definedName name="Inodoroe" localSheetId="2">#REF!</definedName>
    <definedName name="Inodoroe" localSheetId="3">#REF!</definedName>
    <definedName name="Inodoroe" localSheetId="5">#REF!</definedName>
    <definedName name="Inodoroe" localSheetId="6">#REF!</definedName>
    <definedName name="Inodoroe" localSheetId="7">#REF!</definedName>
    <definedName name="Inodoroe">#REF!</definedName>
    <definedName name="Inodorom" localSheetId="0">#REF!</definedName>
    <definedName name="Inodorom" localSheetId="1">#REF!</definedName>
    <definedName name="Inodorom" localSheetId="2">#REF!</definedName>
    <definedName name="Inodorom" localSheetId="3">#REF!</definedName>
    <definedName name="Inodorom" localSheetId="5">#REF!</definedName>
    <definedName name="Inodorom" localSheetId="6">#REF!</definedName>
    <definedName name="Inodorom" localSheetId="7">#REF!</definedName>
    <definedName name="Inodorom">#REF!</definedName>
    <definedName name="inodorosimplex" localSheetId="0">#REF!</definedName>
    <definedName name="inodorosimplex" localSheetId="1">#REF!</definedName>
    <definedName name="inodorosimplex" localSheetId="2">#REF!</definedName>
    <definedName name="inodorosimplex" localSheetId="3">#REF!</definedName>
    <definedName name="inodorosimplex" localSheetId="5">#REF!</definedName>
    <definedName name="inodorosimplex" localSheetId="6">#REF!</definedName>
    <definedName name="inodorosimplex" localSheetId="7">#REF!</definedName>
    <definedName name="inodorosimplex">#REF!</definedName>
    <definedName name="INOFLUXBCOCONTRA" localSheetId="0">#REF!</definedName>
    <definedName name="INOFLUXBCOCONTRA" localSheetId="1">#REF!</definedName>
    <definedName name="INOFLUXBCOCONTRA" localSheetId="2">#REF!</definedName>
    <definedName name="INOFLUXBCOCONTRA" localSheetId="3">#REF!</definedName>
    <definedName name="INOFLUXBCOCONTRA">#REF!</definedName>
    <definedName name="inseemmu" localSheetId="0">'[13]Ana-elect.'!#REF!</definedName>
    <definedName name="inseemmu" localSheetId="1">'[13]Ana-elect.'!#REF!</definedName>
    <definedName name="inseemmu" localSheetId="2">'[13]Ana-elect.'!#REF!</definedName>
    <definedName name="inseemmu" localSheetId="3">'[13]Ana-elect.'!#REF!</definedName>
    <definedName name="inseemmu">'[13]Ana-elect.'!#REF!</definedName>
    <definedName name="INSTVENT" localSheetId="0">#REF!</definedName>
    <definedName name="INSTVENT" localSheetId="1">#REF!</definedName>
    <definedName name="INSTVENT" localSheetId="2">#REF!</definedName>
    <definedName name="INSTVENT" localSheetId="3">#REF!</definedName>
    <definedName name="INSTVENT" localSheetId="5">#REF!</definedName>
    <definedName name="INSTVENT" localSheetId="6">#REF!</definedName>
    <definedName name="INSTVENT" localSheetId="7">#REF!</definedName>
    <definedName name="INSTVENT">#REF!</definedName>
    <definedName name="INSUMOS" localSheetId="0">#REF!</definedName>
    <definedName name="INSUMOS" localSheetId="1">#REF!</definedName>
    <definedName name="INSUMOS" localSheetId="2">#REF!</definedName>
    <definedName name="INSUMOS" localSheetId="3">#REF!</definedName>
    <definedName name="INSUMOS" localSheetId="5">#REF!</definedName>
    <definedName name="INSUMOS" localSheetId="6">#REF!</definedName>
    <definedName name="INSUMOS" localSheetId="7">#REF!</definedName>
    <definedName name="INSUMOS">#REF!</definedName>
    <definedName name="INT3W" localSheetId="0">'[13]Ana-elect.'!#REF!</definedName>
    <definedName name="INT3W" localSheetId="1">'[13]Ana-elect.'!#REF!</definedName>
    <definedName name="INT3W" localSheetId="2">'[13]Ana-elect.'!#REF!</definedName>
    <definedName name="INT3W" localSheetId="3">'[13]Ana-elect.'!#REF!</definedName>
    <definedName name="INT3W">'[13]Ana-elect.'!#REF!</definedName>
    <definedName name="INT4W" localSheetId="0">'[13]Ana-elect.'!#REF!</definedName>
    <definedName name="INT4W" localSheetId="1">'[13]Ana-elect.'!#REF!</definedName>
    <definedName name="INT4W" localSheetId="2">'[13]Ana-elect.'!#REF!</definedName>
    <definedName name="INT4W" localSheetId="3">'[13]Ana-elect.'!#REF!</definedName>
    <definedName name="INT4W">'[13]Ana-elect.'!#REF!</definedName>
    <definedName name="INTDOB" localSheetId="0">'[13]Ana-elect.'!#REF!</definedName>
    <definedName name="INTDOB" localSheetId="1">'[13]Ana-elect.'!#REF!</definedName>
    <definedName name="INTDOB" localSheetId="2">'[13]Ana-elect.'!#REF!</definedName>
    <definedName name="INTDOB" localSheetId="3">'[13]Ana-elect.'!#REF!</definedName>
    <definedName name="INTDOB">'[13]Ana-elect.'!#REF!</definedName>
    <definedName name="intercom" localSheetId="0">'[13]Ana-elect.'!#REF!</definedName>
    <definedName name="intercom" localSheetId="1">'[13]Ana-elect.'!#REF!</definedName>
    <definedName name="intercom" localSheetId="2">'[13]Ana-elect.'!#REF!</definedName>
    <definedName name="intercom" localSheetId="3">'[13]Ana-elect.'!#REF!</definedName>
    <definedName name="intercom">'[13]Ana-elect.'!#REF!</definedName>
    <definedName name="INTERRUPTOR3VIAS" localSheetId="0">#REF!</definedName>
    <definedName name="INTERRUPTOR3VIAS" localSheetId="1">#REF!</definedName>
    <definedName name="INTERRUPTOR3VIAS" localSheetId="2">#REF!</definedName>
    <definedName name="INTERRUPTOR3VIAS" localSheetId="3">#REF!</definedName>
    <definedName name="INTERRUPTOR3VIAS" localSheetId="5">#REF!</definedName>
    <definedName name="INTERRUPTOR3VIAS" localSheetId="6">#REF!</definedName>
    <definedName name="INTERRUPTOR3VIAS" localSheetId="7">#REF!</definedName>
    <definedName name="INTERRUPTOR3VIAS">#REF!</definedName>
    <definedName name="INTERRUPTOR4VIAS" localSheetId="0">#REF!</definedName>
    <definedName name="INTERRUPTOR4VIAS" localSheetId="1">#REF!</definedName>
    <definedName name="INTERRUPTOR4VIAS" localSheetId="2">#REF!</definedName>
    <definedName name="INTERRUPTOR4VIAS" localSheetId="3">#REF!</definedName>
    <definedName name="INTERRUPTOR4VIAS" localSheetId="5">#REF!</definedName>
    <definedName name="INTERRUPTOR4VIAS" localSheetId="6">#REF!</definedName>
    <definedName name="INTERRUPTOR4VIAS" localSheetId="7">#REF!</definedName>
    <definedName name="INTERRUPTOR4VIAS">#REF!</definedName>
    <definedName name="INTERRUPTORDOBLE" localSheetId="0">#REF!</definedName>
    <definedName name="INTERRUPTORDOBLE" localSheetId="1">#REF!</definedName>
    <definedName name="INTERRUPTORDOBLE" localSheetId="2">#REF!</definedName>
    <definedName name="INTERRUPTORDOBLE" localSheetId="3">#REF!</definedName>
    <definedName name="INTERRUPTORDOBLE" localSheetId="5">#REF!</definedName>
    <definedName name="INTERRUPTORDOBLE" localSheetId="6">#REF!</definedName>
    <definedName name="INTERRUPTORDOBLE" localSheetId="7">#REF!</definedName>
    <definedName name="INTERRUPTORDOBLE">#REF!</definedName>
    <definedName name="INTERRUPTORPILOTO" localSheetId="0">#REF!</definedName>
    <definedName name="INTERRUPTORPILOTO" localSheetId="1">#REF!</definedName>
    <definedName name="INTERRUPTORPILOTO" localSheetId="2">#REF!</definedName>
    <definedName name="INTERRUPTORPILOTO" localSheetId="3">#REF!</definedName>
    <definedName name="INTERRUPTORPILOTO" localSheetId="5">#REF!</definedName>
    <definedName name="INTERRUPTORPILOTO" localSheetId="6">#REF!</definedName>
    <definedName name="INTERRUPTORPILOTO" localSheetId="7">#REF!</definedName>
    <definedName name="INTERRUPTORPILOTO">#REF!</definedName>
    <definedName name="INTERRUPTORSENCILLO" localSheetId="0">#REF!</definedName>
    <definedName name="INTERRUPTORSENCILLO" localSheetId="1">#REF!</definedName>
    <definedName name="INTERRUPTORSENCILLO" localSheetId="2">#REF!</definedName>
    <definedName name="INTERRUPTORSENCILLO" localSheetId="3">#REF!</definedName>
    <definedName name="INTERRUPTORSENCILLO" localSheetId="5">#REF!</definedName>
    <definedName name="INTERRUPTORSENCILLO" localSheetId="6">#REF!</definedName>
    <definedName name="INTERRUPTORSENCILLO" localSheetId="7">#REF!</definedName>
    <definedName name="INTERRUPTORSENCILLO">#REF!</definedName>
    <definedName name="INTERRUPTORTRIPLE" localSheetId="0">#REF!</definedName>
    <definedName name="INTERRUPTORTRIPLE" localSheetId="1">#REF!</definedName>
    <definedName name="INTERRUPTORTRIPLE" localSheetId="2">#REF!</definedName>
    <definedName name="INTERRUPTORTRIPLE" localSheetId="3">#REF!</definedName>
    <definedName name="INTERRUPTORTRIPLE" localSheetId="5">#REF!</definedName>
    <definedName name="INTERRUPTORTRIPLE" localSheetId="6">#REF!</definedName>
    <definedName name="INTERRUPTORTRIPLE" localSheetId="7">#REF!</definedName>
    <definedName name="INTERRUPTORTRIPLE">#REF!</definedName>
    <definedName name="INTSEN" localSheetId="0">'[13]Ana-elect.'!#REF!</definedName>
    <definedName name="INTSEN" localSheetId="1">'[13]Ana-elect.'!#REF!</definedName>
    <definedName name="INTSEN" localSheetId="2">'[13]Ana-elect.'!#REF!</definedName>
    <definedName name="INTSEN" localSheetId="3">'[13]Ana-elect.'!#REF!</definedName>
    <definedName name="INTSEN">'[13]Ana-elect.'!#REF!</definedName>
    <definedName name="itabo" localSheetId="0">#REF!</definedName>
    <definedName name="itabo" localSheetId="1">#REF!</definedName>
    <definedName name="itabo" localSheetId="2">#REF!</definedName>
    <definedName name="itabo" localSheetId="3">#REF!</definedName>
    <definedName name="itabo">#REF!</definedName>
    <definedName name="itbi" localSheetId="0">#REF!</definedName>
    <definedName name="itbi" localSheetId="1">#REF!</definedName>
    <definedName name="itbi" localSheetId="2">#REF!</definedName>
    <definedName name="itbi" localSheetId="3">#REF!</definedName>
    <definedName name="itbi">#REF!</definedName>
    <definedName name="ITBIS">[69]Insumos!$G$2</definedName>
    <definedName name="ITBS" localSheetId="0">#REF!</definedName>
    <definedName name="ITBS" localSheetId="1">#REF!</definedName>
    <definedName name="ITBS" localSheetId="2">#REF!</definedName>
    <definedName name="ITBS" localSheetId="3">#REF!</definedName>
    <definedName name="ITBS" localSheetId="5">#REF!</definedName>
    <definedName name="ITBS" localSheetId="6">#REF!</definedName>
    <definedName name="ITBS" localSheetId="7">#REF!</definedName>
    <definedName name="ITBS">#REF!</definedName>
    <definedName name="itebis">'[70]Insumos (2)'!$I$4</definedName>
    <definedName name="Item2">#N/A</definedName>
    <definedName name="Izado_de_Tabletas" localSheetId="0">[27]Insumos!#REF!</definedName>
    <definedName name="Izado_de_Tabletas" localSheetId="1">[27]Insumos!#REF!</definedName>
    <definedName name="Izado_de_Tabletas" localSheetId="2">[27]Insumos!#REF!</definedName>
    <definedName name="Izado_de_Tabletas" localSheetId="3">[27]Insumos!#REF!</definedName>
    <definedName name="Izado_de_Tabletas">[27]Insumos!#REF!</definedName>
    <definedName name="Izado_de_Tabletas_2">#N/A</definedName>
    <definedName name="Izado_de_Tabletas_3">#N/A</definedName>
    <definedName name="IZAJE" localSheetId="0">#REF!</definedName>
    <definedName name="IZAJE" localSheetId="1">#REF!</definedName>
    <definedName name="IZAJE" localSheetId="2">#REF!</definedName>
    <definedName name="IZAJE" localSheetId="3">#REF!</definedName>
    <definedName name="IZAJE" localSheetId="5">#REF!</definedName>
    <definedName name="IZAJE" localSheetId="6">#REF!</definedName>
    <definedName name="IZAJE" localSheetId="7">#REF!</definedName>
    <definedName name="IZAJE">#REF!</definedName>
    <definedName name="IZAJE_2">"$#REF!.$#REF!$#REF!"</definedName>
    <definedName name="IZAJE_3">"$#REF!.$#REF!$#REF!"</definedName>
    <definedName name="Izaje_de_Vigas_Postensadas" localSheetId="0">[27]Insumos!#REF!</definedName>
    <definedName name="Izaje_de_Vigas_Postensadas" localSheetId="1">[27]Insumos!#REF!</definedName>
    <definedName name="Izaje_de_Vigas_Postensadas" localSheetId="2">[27]Insumos!#REF!</definedName>
    <definedName name="Izaje_de_Vigas_Postensadas" localSheetId="3">[27]Insumos!#REF!</definedName>
    <definedName name="Izaje_de_Vigas_Postensadas">[27]Insumos!#REF!</definedName>
    <definedName name="Izaje_de_Vigas_Postensadas_2">#N/A</definedName>
    <definedName name="Izaje_de_Vigas_Postensadas_3">#N/A</definedName>
    <definedName name="JAGS" localSheetId="0">#REF!</definedName>
    <definedName name="JAGS" localSheetId="1">#REF!</definedName>
    <definedName name="JAGS" localSheetId="2">#REF!</definedName>
    <definedName name="JAGS" localSheetId="3">#REF!</definedName>
    <definedName name="JAGS" localSheetId="5">#REF!</definedName>
    <definedName name="JAGS" localSheetId="6">#REF!</definedName>
    <definedName name="JAGS" localSheetId="7">#REF!</definedName>
    <definedName name="JAGS">#REF!</definedName>
    <definedName name="jminimo" localSheetId="0">#REF!</definedName>
    <definedName name="jminimo" localSheetId="1">#REF!</definedName>
    <definedName name="jminimo" localSheetId="2">#REF!</definedName>
    <definedName name="jminimo" localSheetId="3">#REF!</definedName>
    <definedName name="jminimo">#REF!</definedName>
    <definedName name="JUNTACERA" localSheetId="0">#REF!</definedName>
    <definedName name="JUNTACERA" localSheetId="1">#REF!</definedName>
    <definedName name="JUNTACERA" localSheetId="2">#REF!</definedName>
    <definedName name="JUNTACERA" localSheetId="3">#REF!</definedName>
    <definedName name="JUNTACERA" localSheetId="5">#REF!</definedName>
    <definedName name="JUNTACERA" localSheetId="6">#REF!</definedName>
    <definedName name="JUNTACERA" localSheetId="7">#REF!</definedName>
    <definedName name="JUNTACERA">#REF!</definedName>
    <definedName name="kerosene" localSheetId="0">#REF!</definedName>
    <definedName name="kerosene" localSheetId="1">#REF!</definedName>
    <definedName name="kerosene" localSheetId="2">#REF!</definedName>
    <definedName name="kerosene" localSheetId="3">#REF!</definedName>
    <definedName name="kerosene">#REF!</definedName>
    <definedName name="kglb">0.453592</definedName>
    <definedName name="kijop" localSheetId="0">#REF!</definedName>
    <definedName name="kijop" localSheetId="1">#REF!</definedName>
    <definedName name="kijop" localSheetId="2">#REF!</definedName>
    <definedName name="kijop" localSheetId="3">#REF!</definedName>
    <definedName name="kijop" localSheetId="5">#REF!</definedName>
    <definedName name="kijop" localSheetId="6">#REF!</definedName>
    <definedName name="kijop" localSheetId="7">#REF!</definedName>
    <definedName name="kijop">#REF!</definedName>
    <definedName name="Kilometro">[30]EQUIPOS!$I$25</definedName>
    <definedName name="komatsu" localSheetId="0">'[24]Listado Equipos a utilizar'!#REF!</definedName>
    <definedName name="komatsu" localSheetId="1">'[24]Listado Equipos a utilizar'!#REF!</definedName>
    <definedName name="komatsu" localSheetId="2">'[24]Listado Equipos a utilizar'!#REF!</definedName>
    <definedName name="komatsu" localSheetId="3">'[24]Listado Equipos a utilizar'!#REF!</definedName>
    <definedName name="komatsu">'[24]Listado Equipos a utilizar'!#REF!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5">#REF!</definedName>
    <definedName name="L" localSheetId="6">#REF!</definedName>
    <definedName name="L" localSheetId="7">#REF!</definedName>
    <definedName name="L">#REF!</definedName>
    <definedName name="LABORATORIO" localSheetId="0">#REF!</definedName>
    <definedName name="LABORATORIO" localSheetId="1">#REF!</definedName>
    <definedName name="LABORATORIO" localSheetId="2">#REF!</definedName>
    <definedName name="LABORATORIO" localSheetId="3">#REF!</definedName>
    <definedName name="LABORATORIO" localSheetId="5">#REF!</definedName>
    <definedName name="LABORATORIO" localSheetId="6">#REF!</definedName>
    <definedName name="LABORATORIO" localSheetId="7">#REF!</definedName>
    <definedName name="LABORATORIO">#REF!</definedName>
    <definedName name="LAMPARAS" localSheetId="0">#REF!</definedName>
    <definedName name="LAMPARAS" localSheetId="1">#REF!</definedName>
    <definedName name="LAMPARAS" localSheetId="2">#REF!</definedName>
    <definedName name="LAMPARAS" localSheetId="3">#REF!</definedName>
    <definedName name="LAMPARAS" localSheetId="5">#REF!</definedName>
    <definedName name="LAMPARAS" localSheetId="6">#REF!</definedName>
    <definedName name="LAMPARAS" localSheetId="7">#REF!</definedName>
    <definedName name="LAMPARAS">#REF!</definedName>
    <definedName name="LAMPARAS_DE_1500W_220V">[42]INSU!$B$41</definedName>
    <definedName name="LARRASTRE4SDR41MCONTRA" localSheetId="0">#REF!</definedName>
    <definedName name="LARRASTRE4SDR41MCONTRA" localSheetId="1">#REF!</definedName>
    <definedName name="LARRASTRE4SDR41MCONTRA" localSheetId="2">#REF!</definedName>
    <definedName name="LARRASTRE4SDR41MCONTRA" localSheetId="3">#REF!</definedName>
    <definedName name="LARRASTRE4SDR41MCONTRA">#REF!</definedName>
    <definedName name="LARRASTRE6SDR41MCONTRA" localSheetId="0">#REF!</definedName>
    <definedName name="LARRASTRE6SDR41MCONTRA" localSheetId="1">#REF!</definedName>
    <definedName name="LARRASTRE6SDR41MCONTRA" localSheetId="2">#REF!</definedName>
    <definedName name="LARRASTRE6SDR41MCONTRA" localSheetId="3">#REF!</definedName>
    <definedName name="LARRASTRE6SDR41MCONTRA">#REF!</definedName>
    <definedName name="LATEX" localSheetId="0">#REF!</definedName>
    <definedName name="LATEX" localSheetId="1">#REF!</definedName>
    <definedName name="LATEX" localSheetId="2">#REF!</definedName>
    <definedName name="LATEX" localSheetId="3">#REF!</definedName>
    <definedName name="LATEX" localSheetId="5">#REF!</definedName>
    <definedName name="LATEX" localSheetId="6">#REF!</definedName>
    <definedName name="LATEX" localSheetId="7">#REF!</definedName>
    <definedName name="LATEX">#REF!</definedName>
    <definedName name="Lavac" localSheetId="0">#REF!</definedName>
    <definedName name="Lavac" localSheetId="1">#REF!</definedName>
    <definedName name="Lavac" localSheetId="2">#REF!</definedName>
    <definedName name="Lavac" localSheetId="3">#REF!</definedName>
    <definedName name="Lavac" localSheetId="5">#REF!</definedName>
    <definedName name="Lavac" localSheetId="6">#REF!</definedName>
    <definedName name="Lavac" localSheetId="7">#REF!</definedName>
    <definedName name="Lavac">#REF!</definedName>
    <definedName name="LAVADEROS" localSheetId="0">#REF!</definedName>
    <definedName name="LAVADEROS" localSheetId="1">#REF!</definedName>
    <definedName name="LAVADEROS" localSheetId="2">#REF!</definedName>
    <definedName name="LAVADEROS" localSheetId="3">#REF!</definedName>
    <definedName name="LAVADEROS" localSheetId="5">#REF!</definedName>
    <definedName name="LAVADEROS" localSheetId="6">#REF!</definedName>
    <definedName name="LAVADEROS" localSheetId="7">#REF!</definedName>
    <definedName name="LAVADEROS">#REF!</definedName>
    <definedName name="LAVADEROSENCILLO" localSheetId="0">#REF!</definedName>
    <definedName name="LAVADEROSENCILLO" localSheetId="1">#REF!</definedName>
    <definedName name="LAVADEROSENCILLO" localSheetId="2">#REF!</definedName>
    <definedName name="LAVADEROSENCILLO" localSheetId="3">#REF!</definedName>
    <definedName name="LAVADEROSENCILLO" localSheetId="5">#REF!</definedName>
    <definedName name="LAVADEROSENCILLO" localSheetId="6">#REF!</definedName>
    <definedName name="LAVADEROSENCILLO" localSheetId="7">#REF!</definedName>
    <definedName name="LAVADEROSENCILLO">#REF!</definedName>
    <definedName name="LAVAMANOC" localSheetId="0">'[13]Ana-Sanit.'!$F$265</definedName>
    <definedName name="LAVAMANOC" localSheetId="1">'[13]Ana-Sanit.'!$F$265</definedName>
    <definedName name="LAVAMANOC" localSheetId="2">'[13]Ana-Sanit.'!$F$265</definedName>
    <definedName name="LAVAMANOC" localSheetId="3">'[13]Ana-Sanit.'!$F$265</definedName>
    <definedName name="LAVAMANOC">'[13]Ana-Sanit.'!$F$265</definedName>
    <definedName name="Lavame" localSheetId="0">#REF!</definedName>
    <definedName name="Lavame" localSheetId="1">#REF!</definedName>
    <definedName name="Lavame" localSheetId="2">#REF!</definedName>
    <definedName name="Lavame" localSheetId="3">#REF!</definedName>
    <definedName name="Lavame" localSheetId="5">#REF!</definedName>
    <definedName name="Lavame" localSheetId="6">#REF!</definedName>
    <definedName name="Lavame" localSheetId="7">#REF!</definedName>
    <definedName name="Lavame">#REF!</definedName>
    <definedName name="Lavape" localSheetId="0">#REF!</definedName>
    <definedName name="Lavape" localSheetId="1">#REF!</definedName>
    <definedName name="Lavape" localSheetId="2">#REF!</definedName>
    <definedName name="Lavape" localSheetId="3">#REF!</definedName>
    <definedName name="Lavape" localSheetId="5">#REF!</definedName>
    <definedName name="Lavape" localSheetId="6">#REF!</definedName>
    <definedName name="Lavape" localSheetId="7">#REF!</definedName>
    <definedName name="Lavape">#REF!</definedName>
    <definedName name="LAVGRA1BCO" localSheetId="0">#REF!</definedName>
    <definedName name="LAVGRA1BCO" localSheetId="1">#REF!</definedName>
    <definedName name="LAVGRA1BCO" localSheetId="2">#REF!</definedName>
    <definedName name="LAVGRA1BCO" localSheetId="3">#REF!</definedName>
    <definedName name="LAVGRA1BCO" localSheetId="5">#REF!</definedName>
    <definedName name="LAVGRA1BCO" localSheetId="6">#REF!</definedName>
    <definedName name="LAVGRA1BCO" localSheetId="7">#REF!</definedName>
    <definedName name="LAVGRA1BCO">#REF!</definedName>
    <definedName name="LAVGRA2BCO" localSheetId="0">#REF!</definedName>
    <definedName name="LAVGRA2BCO" localSheetId="1">#REF!</definedName>
    <definedName name="LAVGRA2BCO" localSheetId="2">#REF!</definedName>
    <definedName name="LAVGRA2BCO" localSheetId="3">#REF!</definedName>
    <definedName name="LAVGRA2BCO" localSheetId="5">#REF!</definedName>
    <definedName name="LAVGRA2BCO" localSheetId="6">#REF!</definedName>
    <definedName name="LAVGRA2BCO" localSheetId="7">#REF!</definedName>
    <definedName name="LAVGRA2BCO">#REF!</definedName>
    <definedName name="LAVM1917BCO" localSheetId="0">#REF!</definedName>
    <definedName name="LAVM1917BCO" localSheetId="1">#REF!</definedName>
    <definedName name="LAVM1917BCO" localSheetId="2">#REF!</definedName>
    <definedName name="LAVM1917BCO" localSheetId="3">#REF!</definedName>
    <definedName name="LAVM1917BCO" localSheetId="5">#REF!</definedName>
    <definedName name="LAVM1917BCO" localSheetId="6">#REF!</definedName>
    <definedName name="LAVM1917BCO" localSheetId="7">#REF!</definedName>
    <definedName name="LAVM1917BCO">#REF!</definedName>
    <definedName name="LAVM1917COL" localSheetId="0">#REF!</definedName>
    <definedName name="LAVM1917COL" localSheetId="1">#REF!</definedName>
    <definedName name="LAVM1917COL" localSheetId="2">#REF!</definedName>
    <definedName name="LAVM1917COL" localSheetId="3">#REF!</definedName>
    <definedName name="LAVM1917COL" localSheetId="5">#REF!</definedName>
    <definedName name="LAVM1917COL" localSheetId="6">#REF!</definedName>
    <definedName name="LAVM1917COL" localSheetId="7">#REF!</definedName>
    <definedName name="LAVM1917COL">#REF!</definedName>
    <definedName name="LAVMOVABCO" localSheetId="0">#REF!</definedName>
    <definedName name="LAVMOVABCO" localSheetId="1">#REF!</definedName>
    <definedName name="LAVMOVABCO" localSheetId="2">#REF!</definedName>
    <definedName name="LAVMOVABCO" localSheetId="3">#REF!</definedName>
    <definedName name="LAVMOVABCO" localSheetId="5">#REF!</definedName>
    <definedName name="LAVMOVABCO" localSheetId="6">#REF!</definedName>
    <definedName name="LAVMOVABCO" localSheetId="7">#REF!</definedName>
    <definedName name="LAVMOVABCO">#REF!</definedName>
    <definedName name="LAVMOVACOL" localSheetId="0">#REF!</definedName>
    <definedName name="LAVMOVACOL" localSheetId="1">#REF!</definedName>
    <definedName name="LAVMOVACOL" localSheetId="2">#REF!</definedName>
    <definedName name="LAVMOVACOL" localSheetId="3">#REF!</definedName>
    <definedName name="LAVMOVACOL" localSheetId="5">#REF!</definedName>
    <definedName name="LAVMOVACOL" localSheetId="6">#REF!</definedName>
    <definedName name="LAVMOVACOL" localSheetId="7">#REF!</definedName>
    <definedName name="LAVMOVACOL">#REF!</definedName>
    <definedName name="LAVMSERBCO" localSheetId="0">#REF!</definedName>
    <definedName name="LAVMSERBCO" localSheetId="1">#REF!</definedName>
    <definedName name="LAVMSERBCO" localSheetId="2">#REF!</definedName>
    <definedName name="LAVMSERBCO" localSheetId="3">#REF!</definedName>
    <definedName name="LAVMSERBCO" localSheetId="5">#REF!</definedName>
    <definedName name="LAVMSERBCO" localSheetId="6">#REF!</definedName>
    <definedName name="LAVMSERBCO" localSheetId="7">#REF!</definedName>
    <definedName name="LAVMSERBCO">#REF!</definedName>
    <definedName name="LAVOVAEMPBCOCONTRA" localSheetId="0">#REF!</definedName>
    <definedName name="LAVOVAEMPBCOCONTRA" localSheetId="1">#REF!</definedName>
    <definedName name="LAVOVAEMPBCOCONTRA" localSheetId="2">#REF!</definedName>
    <definedName name="LAVOVAEMPBCOCONTRA" localSheetId="3">#REF!</definedName>
    <definedName name="LAVOVAEMPBCOCONTRA">#REF!</definedName>
    <definedName name="lbalmbre18">'[48]Analisis Unit. '!$F$39</definedName>
    <definedName name="lbkg" localSheetId="0">#REF!</definedName>
    <definedName name="lbkg" localSheetId="1">#REF!</definedName>
    <definedName name="lbkg" localSheetId="2">#REF!</definedName>
    <definedName name="lbkg" localSheetId="3">#REF!</definedName>
    <definedName name="lbkg">#REF!</definedName>
    <definedName name="Ligado_y_vaciado" localSheetId="0">[27]Insumos!#REF!</definedName>
    <definedName name="Ligado_y_vaciado" localSheetId="1">[27]Insumos!#REF!</definedName>
    <definedName name="Ligado_y_vaciado" localSheetId="2">[27]Insumos!#REF!</definedName>
    <definedName name="Ligado_y_vaciado" localSheetId="3">[27]Insumos!#REF!</definedName>
    <definedName name="Ligado_y_vaciado" localSheetId="5">[27]Insumos!#REF!</definedName>
    <definedName name="Ligado_y_vaciado" localSheetId="6">[27]Insumos!#REF!</definedName>
    <definedName name="Ligado_y_vaciado" localSheetId="7">[27]Insumos!#REF!</definedName>
    <definedName name="Ligado_y_vaciado">[27]Insumos!#REF!</definedName>
    <definedName name="Ligado_y_vaciado_2">#N/A</definedName>
    <definedName name="Ligado_y_vaciado_3">#N/A</definedName>
    <definedName name="Ligado_y_Vaciado_a_Mano">[28]Insumos!$B$136:$D$136</definedName>
    <definedName name="ligadohormigon" localSheetId="0">[30]OBRAMANO!#REF!</definedName>
    <definedName name="ligadohormigon" localSheetId="1">[30]OBRAMANO!#REF!</definedName>
    <definedName name="ligadohormigon" localSheetId="2">[30]OBRAMANO!#REF!</definedName>
    <definedName name="ligadohormigon" localSheetId="3">[30]OBRAMANO!#REF!</definedName>
    <definedName name="ligadohormigon">[30]OBRAMANO!#REF!</definedName>
    <definedName name="LIGADORA" localSheetId="0">#REF!</definedName>
    <definedName name="LIGADORA" localSheetId="1">#REF!</definedName>
    <definedName name="LIGADORA" localSheetId="2">#REF!</definedName>
    <definedName name="LIGADORA" localSheetId="3">#REF!</definedName>
    <definedName name="LIGADORA" localSheetId="5">#REF!</definedName>
    <definedName name="LIGADORA" localSheetId="6">#REF!</definedName>
    <definedName name="LIGADORA" localSheetId="7">#REF!</definedName>
    <definedName name="LIGADORA">#REF!</definedName>
    <definedName name="Ligadora_de_1_funda" localSheetId="0">[27]Insumos!#REF!</definedName>
    <definedName name="Ligadora_de_1_funda" localSheetId="1">[27]Insumos!#REF!</definedName>
    <definedName name="Ligadora_de_1_funda" localSheetId="2">[27]Insumos!#REF!</definedName>
    <definedName name="Ligadora_de_1_funda" localSheetId="3">[27]Insumos!#REF!</definedName>
    <definedName name="Ligadora_de_1_funda" localSheetId="5">[27]Insumos!#REF!</definedName>
    <definedName name="Ligadora_de_1_funda" localSheetId="6">[27]Insumos!#REF!</definedName>
    <definedName name="Ligadora_de_1_funda" localSheetId="7">[27]Insumos!#REF!</definedName>
    <definedName name="Ligadora_de_1_funda">[27]Insumos!#REF!</definedName>
    <definedName name="Ligadora_de_1_funda_2">#N/A</definedName>
    <definedName name="Ligadora_de_1_funda_3">#N/A</definedName>
    <definedName name="Ligadora_de_2_funda" localSheetId="0">[27]Insumos!#REF!</definedName>
    <definedName name="Ligadora_de_2_funda" localSheetId="1">[27]Insumos!#REF!</definedName>
    <definedName name="Ligadora_de_2_funda" localSheetId="2">[27]Insumos!#REF!</definedName>
    <definedName name="Ligadora_de_2_funda" localSheetId="3">[27]Insumos!#REF!</definedName>
    <definedName name="Ligadora_de_2_funda" localSheetId="5">[27]Insumos!#REF!</definedName>
    <definedName name="Ligadora_de_2_funda" localSheetId="6">[27]Insumos!#REF!</definedName>
    <definedName name="Ligadora_de_2_funda" localSheetId="7">[27]Insumos!#REF!</definedName>
    <definedName name="Ligadora_de_2_funda">[27]Insumos!#REF!</definedName>
    <definedName name="Ligadora_de_2_funda_2">#N/A</definedName>
    <definedName name="Ligadora_de_2_funda_3">#N/A</definedName>
    <definedName name="LIGALIGA" localSheetId="0">#REF!</definedName>
    <definedName name="LIGALIGA" localSheetId="1">#REF!</definedName>
    <definedName name="LIGALIGA" localSheetId="2">#REF!</definedName>
    <definedName name="LIGALIGA" localSheetId="3">#REF!</definedName>
    <definedName name="LIGALIGA" localSheetId="5">#REF!</definedName>
    <definedName name="LIGALIGA" localSheetId="6">#REF!</definedName>
    <definedName name="LIGALIGA" localSheetId="7">#REF!</definedName>
    <definedName name="LIGALIGA">#REF!</definedName>
    <definedName name="ligawinche" localSheetId="0">#REF!</definedName>
    <definedName name="ligawinche" localSheetId="1">#REF!</definedName>
    <definedName name="ligawinche" localSheetId="2">#REF!</definedName>
    <definedName name="ligawinche" localSheetId="3">#REF!</definedName>
    <definedName name="ligawinche" localSheetId="5">#REF!</definedName>
    <definedName name="ligawinche" localSheetId="6">#REF!</definedName>
    <definedName name="ligawinche" localSheetId="7">#REF!</definedName>
    <definedName name="ligawinche">#REF!</definedName>
    <definedName name="limp.des.destronque">'[22]Analisis Unitarios'!$E$500</definedName>
    <definedName name="LIMPESC" localSheetId="0">#REF!</definedName>
    <definedName name="LIMPESC" localSheetId="1">#REF!</definedName>
    <definedName name="LIMPESC" localSheetId="2">#REF!</definedName>
    <definedName name="LIMPESC" localSheetId="3">#REF!</definedName>
    <definedName name="LIMPESC" localSheetId="5">#REF!</definedName>
    <definedName name="LIMPESC" localSheetId="6">#REF!</definedName>
    <definedName name="LIMPESC" localSheetId="7">#REF!</definedName>
    <definedName name="LIMPESC">#REF!</definedName>
    <definedName name="limpi" localSheetId="0">#REF!</definedName>
    <definedName name="limpi" localSheetId="1">#REF!</definedName>
    <definedName name="limpi" localSheetId="2">#REF!</definedName>
    <definedName name="limpi" localSheetId="3">#REF!</definedName>
    <definedName name="limpi">#REF!</definedName>
    <definedName name="limpii" localSheetId="0">#REF!</definedName>
    <definedName name="limpii" localSheetId="1">#REF!</definedName>
    <definedName name="limpii" localSheetId="2">#REF!</definedName>
    <definedName name="limpii" localSheetId="3">#REF!</definedName>
    <definedName name="limpii">#REF!</definedName>
    <definedName name="limpiii" localSheetId="0">#REF!</definedName>
    <definedName name="limpiii" localSheetId="1">#REF!</definedName>
    <definedName name="limpiii" localSheetId="2">#REF!</definedName>
    <definedName name="limpiii" localSheetId="3">#REF!</definedName>
    <definedName name="limpiii">#REF!</definedName>
    <definedName name="limpiiii" localSheetId="0">#REF!</definedName>
    <definedName name="limpiiii" localSheetId="1">#REF!</definedName>
    <definedName name="limpiiii" localSheetId="2">#REF!</definedName>
    <definedName name="limpiiii" localSheetId="3">#REF!</definedName>
    <definedName name="limpiiii">#REF!</definedName>
    <definedName name="LIMPSALCERA" localSheetId="0">#REF!</definedName>
    <definedName name="LIMPSALCERA" localSheetId="1">#REF!</definedName>
    <definedName name="LIMPSALCERA" localSheetId="2">#REF!</definedName>
    <definedName name="LIMPSALCERA" localSheetId="3">#REF!</definedName>
    <definedName name="LIMPSALCERA" localSheetId="5">#REF!</definedName>
    <definedName name="LIMPSALCERA" localSheetId="6">#REF!</definedName>
    <definedName name="LIMPSALCERA" localSheetId="7">#REF!</definedName>
    <definedName name="LIMPSALCERA">#REF!</definedName>
    <definedName name="LIMPTUBOCPVC14" localSheetId="0">#REF!</definedName>
    <definedName name="LIMPTUBOCPVC14" localSheetId="1">#REF!</definedName>
    <definedName name="LIMPTUBOCPVC14" localSheetId="2">#REF!</definedName>
    <definedName name="LIMPTUBOCPVC14" localSheetId="3">#REF!</definedName>
    <definedName name="LIMPTUBOCPVC14" localSheetId="5">#REF!</definedName>
    <definedName name="LIMPTUBOCPVC14" localSheetId="6">#REF!</definedName>
    <definedName name="LIMPTUBOCPVC14" localSheetId="7">#REF!</definedName>
    <definedName name="LIMPTUBOCPVC14">#REF!</definedName>
    <definedName name="LIMPTUBOCPVCPINTA" localSheetId="0">#REF!</definedName>
    <definedName name="LIMPTUBOCPVCPINTA" localSheetId="1">#REF!</definedName>
    <definedName name="LIMPTUBOCPVCPINTA" localSheetId="2">#REF!</definedName>
    <definedName name="LIMPTUBOCPVCPINTA" localSheetId="3">#REF!</definedName>
    <definedName name="LIMPTUBOCPVCPINTA" localSheetId="5">#REF!</definedName>
    <definedName name="LIMPTUBOCPVCPINTA" localSheetId="6">#REF!</definedName>
    <definedName name="LIMPTUBOCPVCPINTA" localSheetId="7">#REF!</definedName>
    <definedName name="LIMPTUBOCPVCPINTA">#REF!</definedName>
    <definedName name="LIMPZOC" localSheetId="0">#REF!</definedName>
    <definedName name="LIMPZOC" localSheetId="1">#REF!</definedName>
    <definedName name="LIMPZOC" localSheetId="2">#REF!</definedName>
    <definedName name="LIMPZOC" localSheetId="3">#REF!</definedName>
    <definedName name="LIMPZOC" localSheetId="5">#REF!</definedName>
    <definedName name="LIMPZOC" localSheetId="6">#REF!</definedName>
    <definedName name="LIMPZOC" localSheetId="7">#REF!</definedName>
    <definedName name="LIMPZOC">#REF!</definedName>
    <definedName name="LINEA_DE_CONDUC">#N/A</definedName>
    <definedName name="lista" localSheetId="0">#REF!</definedName>
    <definedName name="lista" localSheetId="1">#REF!</definedName>
    <definedName name="lista" localSheetId="2">#REF!</definedName>
    <definedName name="lista" localSheetId="3">#REF!</definedName>
    <definedName name="lista" localSheetId="5">#REF!</definedName>
    <definedName name="lista" localSheetId="6">#REF!</definedName>
    <definedName name="lista" localSheetId="7">#REF!</definedName>
    <definedName name="lista">#REF!</definedName>
    <definedName name="LISTADO" localSheetId="0">#REF!</definedName>
    <definedName name="LISTADO" localSheetId="1">#REF!</definedName>
    <definedName name="LISTADO" localSheetId="2">#REF!</definedName>
    <definedName name="LISTADO" localSheetId="3">#REF!</definedName>
    <definedName name="LISTADO" localSheetId="5">#REF!</definedName>
    <definedName name="LISTADO" localSheetId="6">#REF!</definedName>
    <definedName name="LISTADO" localSheetId="7">#REF!</definedName>
    <definedName name="LISTADO">#REF!</definedName>
    <definedName name="Listelos_de_20_Cms_en_Baños">[28]Insumos!$B$44:$D$44</definedName>
    <definedName name="llaveacero" localSheetId="0">#REF!</definedName>
    <definedName name="llaveacero" localSheetId="1">#REF!</definedName>
    <definedName name="llaveacero" localSheetId="2">#REF!</definedName>
    <definedName name="llaveacero" localSheetId="3">#REF!</definedName>
    <definedName name="llaveacero">#REF!</definedName>
    <definedName name="llaveacondicionamientohinca" localSheetId="0">[39]Análisis!#REF!</definedName>
    <definedName name="llaveacondicionamientohinca" localSheetId="1">[39]Análisis!#REF!</definedName>
    <definedName name="llaveacondicionamientohinca" localSheetId="2">[39]Análisis!#REF!</definedName>
    <definedName name="llaveacondicionamientohinca" localSheetId="3">[39]Análisis!#REF!</definedName>
    <definedName name="llaveacondicionamientohinca" localSheetId="5">[39]Análisis!#REF!</definedName>
    <definedName name="llaveacondicionamientohinca" localSheetId="6">[39]Análisis!#REF!</definedName>
    <definedName name="llaveacondicionamientohinca" localSheetId="7">[39]Análisis!#REF!</definedName>
    <definedName name="llaveacondicionamientohinca">[39]Análisis!#REF!</definedName>
    <definedName name="llaveacondicionamientohinca_2">#N/A</definedName>
    <definedName name="llaveacondicionamientohinca_3">#N/A</definedName>
    <definedName name="llaveagregado" localSheetId="0">#REF!</definedName>
    <definedName name="llaveagregado" localSheetId="1">#REF!</definedName>
    <definedName name="llaveagregado" localSheetId="2">#REF!</definedName>
    <definedName name="llaveagregado" localSheetId="3">#REF!</definedName>
    <definedName name="llaveagregado">#REF!</definedName>
    <definedName name="llaveagua" localSheetId="0">#REF!</definedName>
    <definedName name="llaveagua" localSheetId="1">#REF!</definedName>
    <definedName name="llaveagua" localSheetId="2">#REF!</definedName>
    <definedName name="llaveagua" localSheetId="3">#REF!</definedName>
    <definedName name="llaveagua">#REF!</definedName>
    <definedName name="llavealambre" localSheetId="0">#REF!</definedName>
    <definedName name="llavealambre" localSheetId="1">#REF!</definedName>
    <definedName name="llavealambre" localSheetId="2">#REF!</definedName>
    <definedName name="llavealambre" localSheetId="3">#REF!</definedName>
    <definedName name="llavealambre">#REF!</definedName>
    <definedName name="llaveanclajedepilotes" localSheetId="0">#REF!</definedName>
    <definedName name="llaveanclajedepilotes" localSheetId="1">#REF!</definedName>
    <definedName name="llaveanclajedepilotes" localSheetId="2">#REF!</definedName>
    <definedName name="llaveanclajedepilotes" localSheetId="3">#REF!</definedName>
    <definedName name="llaveanclajedepilotes">#REF!</definedName>
    <definedName name="LLAVEANGULAR" localSheetId="0">#REF!</definedName>
    <definedName name="LLAVEANGULAR" localSheetId="1">#REF!</definedName>
    <definedName name="LLAVEANGULAR" localSheetId="2">#REF!</definedName>
    <definedName name="LLAVEANGULAR" localSheetId="3">#REF!</definedName>
    <definedName name="LLAVEANGULAR" localSheetId="5">#REF!</definedName>
    <definedName name="LLAVEANGULAR" localSheetId="6">#REF!</definedName>
    <definedName name="LLAVEANGULAR" localSheetId="7">#REF!</definedName>
    <definedName name="LLAVEANGULAR">#REF!</definedName>
    <definedName name="llavecablepostensado" localSheetId="0">#REF!</definedName>
    <definedName name="llavecablepostensado" localSheetId="1">#REF!</definedName>
    <definedName name="llavecablepostensado" localSheetId="2">#REF!</definedName>
    <definedName name="llavecablepostensado" localSheetId="3">#REF!</definedName>
    <definedName name="llavecablepostensado">#REF!</definedName>
    <definedName name="llavecastingbed" localSheetId="0">#REF!</definedName>
    <definedName name="llavecastingbed" localSheetId="1">#REF!</definedName>
    <definedName name="llavecastingbed" localSheetId="2">#REF!</definedName>
    <definedName name="llavecastingbed" localSheetId="3">#REF!</definedName>
    <definedName name="llavecastingbed">#REF!</definedName>
    <definedName name="llavecemento" localSheetId="0">#REF!</definedName>
    <definedName name="llavecemento" localSheetId="1">#REF!</definedName>
    <definedName name="llavecemento" localSheetId="2">#REF!</definedName>
    <definedName name="llavecemento" localSheetId="3">#REF!</definedName>
    <definedName name="llavecemento">#REF!</definedName>
    <definedName name="llaveclavos" localSheetId="0">#REF!</definedName>
    <definedName name="llaveclavos" localSheetId="1">#REF!</definedName>
    <definedName name="llaveclavos" localSheetId="2">#REF!</definedName>
    <definedName name="llaveclavos" localSheetId="3">#REF!</definedName>
    <definedName name="llaveclavos">#REF!</definedName>
    <definedName name="llavecuradoyaditivo" localSheetId="0">#REF!</definedName>
    <definedName name="llavecuradoyaditivo" localSheetId="1">#REF!</definedName>
    <definedName name="llavecuradoyaditivo" localSheetId="2">#REF!</definedName>
    <definedName name="llavecuradoyaditivo" localSheetId="3">#REF!</definedName>
    <definedName name="llavecuradoyaditivo">#REF!</definedName>
    <definedName name="llaveempalmepilotes" localSheetId="0">#REF!</definedName>
    <definedName name="llaveempalmepilotes" localSheetId="1">#REF!</definedName>
    <definedName name="llaveempalmepilotes" localSheetId="2">#REF!</definedName>
    <definedName name="llaveempalmepilotes" localSheetId="3">#REF!</definedName>
    <definedName name="llaveempalmepilotes">#REF!</definedName>
    <definedName name="LLAVEEMPOTRAR12" localSheetId="0">#REF!</definedName>
    <definedName name="LLAVEEMPOTRAR12" localSheetId="1">#REF!</definedName>
    <definedName name="LLAVEEMPOTRAR12" localSheetId="2">#REF!</definedName>
    <definedName name="LLAVEEMPOTRAR12" localSheetId="3">#REF!</definedName>
    <definedName name="LLAVEEMPOTRAR12" localSheetId="5">#REF!</definedName>
    <definedName name="LLAVEEMPOTRAR12" localSheetId="6">#REF!</definedName>
    <definedName name="LLAVEEMPOTRAR12" localSheetId="7">#REF!</definedName>
    <definedName name="LLAVEEMPOTRAR12">#REF!</definedName>
    <definedName name="llavehincapilotes" localSheetId="0">#REF!</definedName>
    <definedName name="llavehincapilotes" localSheetId="1">#REF!</definedName>
    <definedName name="llavehincapilotes" localSheetId="2">#REF!</definedName>
    <definedName name="llavehincapilotes" localSheetId="3">#REF!</definedName>
    <definedName name="llavehincapilotes">#REF!</definedName>
    <definedName name="llaveizadotabletas" localSheetId="0">#REF!</definedName>
    <definedName name="llaveizadotabletas" localSheetId="1">#REF!</definedName>
    <definedName name="llaveizadotabletas" localSheetId="2">#REF!</definedName>
    <definedName name="llaveizadotabletas" localSheetId="3">#REF!</definedName>
    <definedName name="llaveizadotabletas">#REF!</definedName>
    <definedName name="llaveizajevigaspostensadas" localSheetId="0">[39]Análisis!#REF!</definedName>
    <definedName name="llaveizajevigaspostensadas" localSheetId="1">[39]Análisis!#REF!</definedName>
    <definedName name="llaveizajevigaspostensadas" localSheetId="2">[39]Análisis!#REF!</definedName>
    <definedName name="llaveizajevigaspostensadas" localSheetId="3">[39]Análisis!#REF!</definedName>
    <definedName name="llaveizajevigaspostensadas">[39]Análisis!#REF!</definedName>
    <definedName name="llaveizajevigaspostensadas_2">#N/A</definedName>
    <definedName name="llaveizajevigaspostensadas_3">#N/A</definedName>
    <definedName name="llaveligadoyvaciado" localSheetId="0">[39]Análisis!#REF!</definedName>
    <definedName name="llaveligadoyvaciado" localSheetId="1">[39]Análisis!#REF!</definedName>
    <definedName name="llaveligadoyvaciado" localSheetId="2">[39]Análisis!#REF!</definedName>
    <definedName name="llaveligadoyvaciado" localSheetId="3">[39]Análisis!#REF!</definedName>
    <definedName name="llaveligadoyvaciado">[39]Análisis!#REF!</definedName>
    <definedName name="llaveligadoyvaciado_2">#N/A</definedName>
    <definedName name="llaveligadoyvaciado_3">#N/A</definedName>
    <definedName name="llavemadera" localSheetId="0">[39]Análisis!#REF!</definedName>
    <definedName name="llavemadera" localSheetId="1">[39]Análisis!#REF!</definedName>
    <definedName name="llavemadera" localSheetId="2">[39]Análisis!#REF!</definedName>
    <definedName name="llavemadera" localSheetId="3">[39]Análisis!#REF!</definedName>
    <definedName name="llavemadera">[39]Análisis!#REF!</definedName>
    <definedName name="llavemadera_2">#N/A</definedName>
    <definedName name="llavemadera_3">#N/A</definedName>
    <definedName name="llavemanejocemento" localSheetId="0">[39]Análisis!#REF!</definedName>
    <definedName name="llavemanejocemento" localSheetId="1">[39]Análisis!#REF!</definedName>
    <definedName name="llavemanejocemento" localSheetId="2">[39]Análisis!#REF!</definedName>
    <definedName name="llavemanejocemento" localSheetId="3">[39]Análisis!#REF!</definedName>
    <definedName name="llavemanejocemento">[39]Análisis!#REF!</definedName>
    <definedName name="llavemanejocemento_2">#N/A</definedName>
    <definedName name="llavemanejocemento_3">#N/A</definedName>
    <definedName name="llavemanejopilotes" localSheetId="0">[39]Análisis!#REF!</definedName>
    <definedName name="llavemanejopilotes" localSheetId="1">[39]Análisis!#REF!</definedName>
    <definedName name="llavemanejopilotes" localSheetId="2">[39]Análisis!#REF!</definedName>
    <definedName name="llavemanejopilotes" localSheetId="3">[39]Análisis!#REF!</definedName>
    <definedName name="llavemanejopilotes">[39]Análisis!#REF!</definedName>
    <definedName name="llavemanejopilotes_2">#N/A</definedName>
    <definedName name="llavemanejopilotes_3">#N/A</definedName>
    <definedName name="llavemoacero" localSheetId="0">[39]Análisis!#REF!</definedName>
    <definedName name="llavemoacero" localSheetId="1">[39]Análisis!#REF!</definedName>
    <definedName name="llavemoacero" localSheetId="2">[39]Análisis!#REF!</definedName>
    <definedName name="llavemoacero" localSheetId="3">[39]Análisis!#REF!</definedName>
    <definedName name="llavemoacero">[39]Análisis!#REF!</definedName>
    <definedName name="llavemoacero_2">#N/A</definedName>
    <definedName name="llavemoacero_3">#N/A</definedName>
    <definedName name="llavemomadera" localSheetId="0">[39]Análisis!#REF!</definedName>
    <definedName name="llavemomadera" localSheetId="1">[39]Análisis!#REF!</definedName>
    <definedName name="llavemomadera" localSheetId="2">[39]Análisis!#REF!</definedName>
    <definedName name="llavemomadera" localSheetId="3">[39]Análisis!#REF!</definedName>
    <definedName name="llavemomadera">[39]Análisis!#REF!</definedName>
    <definedName name="llavemomadera_2">#N/A</definedName>
    <definedName name="llavemomadera_3">#N/A</definedName>
    <definedName name="LLAVEORINALPEQ" localSheetId="0">#REF!</definedName>
    <definedName name="LLAVEORINALPEQ" localSheetId="1">#REF!</definedName>
    <definedName name="LLAVEORINALPEQ" localSheetId="2">#REF!</definedName>
    <definedName name="LLAVEORINALPEQ" localSheetId="3">#REF!</definedName>
    <definedName name="LLAVEORINALPEQ" localSheetId="5">#REF!</definedName>
    <definedName name="LLAVEORINALPEQ" localSheetId="6">#REF!</definedName>
    <definedName name="LLAVEORINALPEQ" localSheetId="7">#REF!</definedName>
    <definedName name="LLAVEORINALPEQ">#REF!</definedName>
    <definedName name="LLAVES" localSheetId="0">#REF!</definedName>
    <definedName name="LLAVES" localSheetId="1">#REF!</definedName>
    <definedName name="LLAVES" localSheetId="2">#REF!</definedName>
    <definedName name="LLAVES" localSheetId="3">#REF!</definedName>
    <definedName name="LLAVES" localSheetId="5">#REF!</definedName>
    <definedName name="LLAVES" localSheetId="6">#REF!</definedName>
    <definedName name="LLAVES" localSheetId="7">#REF!</definedName>
    <definedName name="LLAVES">#REF!</definedName>
    <definedName name="LLAVESENCCROM" localSheetId="0">#REF!</definedName>
    <definedName name="LLAVESENCCROM" localSheetId="1">#REF!</definedName>
    <definedName name="LLAVESENCCROM" localSheetId="2">#REF!</definedName>
    <definedName name="LLAVESENCCROM" localSheetId="3">#REF!</definedName>
    <definedName name="LLAVESENCCROM" localSheetId="5">#REF!</definedName>
    <definedName name="LLAVESENCCROM" localSheetId="6">#REF!</definedName>
    <definedName name="LLAVESENCCROM" localSheetId="7">#REF!</definedName>
    <definedName name="LLAVESENCCROM">#REF!</definedName>
    <definedName name="llavetratamientomoldes" localSheetId="0">[39]Análisis!#REF!</definedName>
    <definedName name="llavetratamientomoldes" localSheetId="1">[39]Análisis!#REF!</definedName>
    <definedName name="llavetratamientomoldes" localSheetId="2">[39]Análisis!#REF!</definedName>
    <definedName name="llavetratamientomoldes" localSheetId="3">[39]Análisis!#REF!</definedName>
    <definedName name="llavetratamientomoldes">[39]Análisis!#REF!</definedName>
    <definedName name="llavetratamientomoldes_2">#N/A</definedName>
    <definedName name="llavetratamientomoldes_3">#N/A</definedName>
    <definedName name="LLAVIN" localSheetId="0">#REF!</definedName>
    <definedName name="LLAVIN" localSheetId="1">#REF!</definedName>
    <definedName name="LLAVIN" localSheetId="2">#REF!</definedName>
    <definedName name="LLAVIN" localSheetId="3">#REF!</definedName>
    <definedName name="LLAVIN" localSheetId="5">#REF!</definedName>
    <definedName name="LLAVIN" localSheetId="6">#REF!</definedName>
    <definedName name="LLAVIN" localSheetId="7">#REF!</definedName>
    <definedName name="LLAVIN">#REF!</definedName>
    <definedName name="LLAVINCOR" localSheetId="0">#REF!</definedName>
    <definedName name="LLAVINCOR" localSheetId="1">#REF!</definedName>
    <definedName name="LLAVINCOR" localSheetId="2">#REF!</definedName>
    <definedName name="LLAVINCOR" localSheetId="3">#REF!</definedName>
    <definedName name="LLAVINCOR" localSheetId="5">#REF!</definedName>
    <definedName name="LLAVINCOR" localSheetId="6">#REF!</definedName>
    <definedName name="LLAVINCOR" localSheetId="7">#REF!</definedName>
    <definedName name="LLAVINCOR">#REF!</definedName>
    <definedName name="LLENADOHUECOS" localSheetId="0">#REF!</definedName>
    <definedName name="LLENADOHUECOS" localSheetId="1">#REF!</definedName>
    <definedName name="LLENADOHUECOS" localSheetId="2">#REF!</definedName>
    <definedName name="LLENADOHUECOS" localSheetId="3">#REF!</definedName>
    <definedName name="LLENADOHUECOS" localSheetId="5">#REF!</definedName>
    <definedName name="LLENADOHUECOS" localSheetId="6">#REF!</definedName>
    <definedName name="LLENADOHUECOS" localSheetId="7">#REF!</definedName>
    <definedName name="LLENADOHUECOS">#REF!</definedName>
    <definedName name="LLENADOHUECOS20" localSheetId="0">#REF!</definedName>
    <definedName name="LLENADOHUECOS20" localSheetId="1">#REF!</definedName>
    <definedName name="LLENADOHUECOS20" localSheetId="2">#REF!</definedName>
    <definedName name="LLENADOHUECOS20" localSheetId="3">#REF!</definedName>
    <definedName name="LLENADOHUECOS20" localSheetId="5">#REF!</definedName>
    <definedName name="LLENADOHUECOS20" localSheetId="6">#REF!</definedName>
    <definedName name="LLENADOHUECOS20" localSheetId="7">#REF!</definedName>
    <definedName name="LLENADOHUECOS20">#REF!</definedName>
    <definedName name="LLENADOHUECOS40" localSheetId="0">#REF!</definedName>
    <definedName name="LLENADOHUECOS40" localSheetId="1">#REF!</definedName>
    <definedName name="LLENADOHUECOS40" localSheetId="2">#REF!</definedName>
    <definedName name="LLENADOHUECOS40" localSheetId="3">#REF!</definedName>
    <definedName name="LLENADOHUECOS40" localSheetId="5">#REF!</definedName>
    <definedName name="LLENADOHUECOS40" localSheetId="6">#REF!</definedName>
    <definedName name="LLENADOHUECOS40" localSheetId="7">#REF!</definedName>
    <definedName name="LLENADOHUECOS40">#REF!</definedName>
    <definedName name="LLENADOHUECOS60" localSheetId="0">#REF!</definedName>
    <definedName name="LLENADOHUECOS60" localSheetId="1">#REF!</definedName>
    <definedName name="LLENADOHUECOS60" localSheetId="2">#REF!</definedName>
    <definedName name="LLENADOHUECOS60" localSheetId="3">#REF!</definedName>
    <definedName name="LLENADOHUECOS60" localSheetId="5">#REF!</definedName>
    <definedName name="LLENADOHUECOS60" localSheetId="6">#REF!</definedName>
    <definedName name="LLENADOHUECOS60" localSheetId="7">#REF!</definedName>
    <definedName name="LLENADOHUECOS60">#REF!</definedName>
    <definedName name="LLENADOHUECOS80" localSheetId="0">#REF!</definedName>
    <definedName name="LLENADOHUECOS80" localSheetId="1">#REF!</definedName>
    <definedName name="LLENADOHUECOS80" localSheetId="2">#REF!</definedName>
    <definedName name="LLENADOHUECOS80" localSheetId="3">#REF!</definedName>
    <definedName name="LLENADOHUECOS80" localSheetId="5">#REF!</definedName>
    <definedName name="LLENADOHUECOS80" localSheetId="6">#REF!</definedName>
    <definedName name="LLENADOHUECOS80" localSheetId="7">#REF!</definedName>
    <definedName name="LLENADOHUECOS80">#REF!</definedName>
    <definedName name="LMEMBAJADOR" localSheetId="0">#REF!</definedName>
    <definedName name="LMEMBAJADOR" localSheetId="1">#REF!</definedName>
    <definedName name="LMEMBAJADOR" localSheetId="2">#REF!</definedName>
    <definedName name="LMEMBAJADOR" localSheetId="3">#REF!</definedName>
    <definedName name="LMEMBAJADOR" localSheetId="5">#REF!</definedName>
    <definedName name="LMEMBAJADOR" localSheetId="6">#REF!</definedName>
    <definedName name="LMEMBAJADOR" localSheetId="7">#REF!</definedName>
    <definedName name="LMEMBAJADOR">#REF!</definedName>
    <definedName name="LOENTREPISO" localSheetId="0">#REF!</definedName>
    <definedName name="LOENTREPISO" localSheetId="1">#REF!</definedName>
    <definedName name="LOENTREPISO" localSheetId="2">#REF!</definedName>
    <definedName name="LOENTREPISO" localSheetId="3">#REF!</definedName>
    <definedName name="LOENTREPISO" localSheetId="5">#REF!</definedName>
    <definedName name="LOENTREPISO" localSheetId="6">#REF!</definedName>
    <definedName name="LOENTREPISO" localSheetId="7">#REF!</definedName>
    <definedName name="LOENTREPISO">#REF!</definedName>
    <definedName name="lomaba1" localSheetId="0">[13]Volumenes!#REF!</definedName>
    <definedName name="lomaba1" localSheetId="1">[13]Volumenes!#REF!</definedName>
    <definedName name="lomaba1" localSheetId="2">[13]Volumenes!#REF!</definedName>
    <definedName name="lomaba1" localSheetId="3">[13]Volumenes!#REF!</definedName>
    <definedName name="lomaba1">[13]Volumenes!#REF!</definedName>
    <definedName name="lomaba2" localSheetId="0">[13]Volumenes!#REF!</definedName>
    <definedName name="lomaba2" localSheetId="1">[13]Volumenes!#REF!</definedName>
    <definedName name="lomaba2" localSheetId="2">[13]Volumenes!#REF!</definedName>
    <definedName name="lomaba2" localSheetId="3">[13]Volumenes!#REF!</definedName>
    <definedName name="lomaba2">[13]Volumenes!#REF!</definedName>
    <definedName name="lomaba3" localSheetId="0">[13]Volumenes!#REF!</definedName>
    <definedName name="lomaba3" localSheetId="1">[13]Volumenes!#REF!</definedName>
    <definedName name="lomaba3" localSheetId="2">[13]Volumenes!#REF!</definedName>
    <definedName name="lomaba3" localSheetId="3">[13]Volumenes!#REF!</definedName>
    <definedName name="lomaba3">[13]Volumenes!#REF!</definedName>
    <definedName name="lomabacaset" localSheetId="0">[13]Volumenes!#REF!</definedName>
    <definedName name="lomabacaset" localSheetId="1">[13]Volumenes!#REF!</definedName>
    <definedName name="lomabacaset" localSheetId="2">[13]Volumenes!#REF!</definedName>
    <definedName name="lomabacaset" localSheetId="3">[13]Volumenes!#REF!</definedName>
    <definedName name="lomabacaset">[13]Volumenes!#REF!</definedName>
    <definedName name="lomaciz3" localSheetId="0">[13]Volumenes!#REF!</definedName>
    <definedName name="lomaciz3" localSheetId="1">[13]Volumenes!#REF!</definedName>
    <definedName name="lomaciz3" localSheetId="2">[13]Volumenes!#REF!</definedName>
    <definedName name="lomaciz3" localSheetId="3">[13]Volumenes!#REF!</definedName>
    <definedName name="lomaciz3">[13]Volumenes!#REF!</definedName>
    <definedName name="LOMACIZA" localSheetId="0">#REF!</definedName>
    <definedName name="LOMACIZA" localSheetId="1">#REF!</definedName>
    <definedName name="LOMACIZA" localSheetId="2">#REF!</definedName>
    <definedName name="LOMACIZA" localSheetId="3">#REF!</definedName>
    <definedName name="LOMACIZA" localSheetId="5">#REF!</definedName>
    <definedName name="LOMACIZA" localSheetId="6">#REF!</definedName>
    <definedName name="LOMACIZA" localSheetId="7">#REF!</definedName>
    <definedName name="LOMACIZA">#REF!</definedName>
    <definedName name="LOSA0.05" localSheetId="0">#REF!</definedName>
    <definedName name="LOSA0.05" localSheetId="1">#REF!</definedName>
    <definedName name="LOSA0.05" localSheetId="2">#REF!</definedName>
    <definedName name="LOSA0.05" localSheetId="3">#REF!</definedName>
    <definedName name="LOSA0.05" localSheetId="5">#REF!</definedName>
    <definedName name="LOSA0.05" localSheetId="6">#REF!</definedName>
    <definedName name="LOSA0.05" localSheetId="7">#REF!</definedName>
    <definedName name="LOSA0.05">#REF!</definedName>
    <definedName name="LOSA12" localSheetId="0">#REF!</definedName>
    <definedName name="LOSA12" localSheetId="1">#REF!</definedName>
    <definedName name="LOSA12" localSheetId="2">#REF!</definedName>
    <definedName name="LOSA12" localSheetId="3">#REF!</definedName>
    <definedName name="LOSA12" localSheetId="5">#REF!</definedName>
    <definedName name="LOSA12" localSheetId="6">#REF!</definedName>
    <definedName name="LOSA12" localSheetId="7">#REF!</definedName>
    <definedName name="LOSA12">#REF!</definedName>
    <definedName name="LOSA20" localSheetId="0">#REF!</definedName>
    <definedName name="LOSA20" localSheetId="1">#REF!</definedName>
    <definedName name="LOSA20" localSheetId="2">#REF!</definedName>
    <definedName name="LOSA20" localSheetId="3">#REF!</definedName>
    <definedName name="LOSA20" localSheetId="5">#REF!</definedName>
    <definedName name="LOSA20" localSheetId="6">#REF!</definedName>
    <definedName name="LOSA20" localSheetId="7">#REF!</definedName>
    <definedName name="LOSA20">#REF!</definedName>
    <definedName name="LOSA30" localSheetId="0">#REF!</definedName>
    <definedName name="LOSA30" localSheetId="1">#REF!</definedName>
    <definedName name="LOSA30" localSheetId="2">#REF!</definedName>
    <definedName name="LOSA30" localSheetId="3">#REF!</definedName>
    <definedName name="LOSA30" localSheetId="5">#REF!</definedName>
    <definedName name="LOSA30" localSheetId="6">#REF!</definedName>
    <definedName name="LOSA30" localSheetId="7">#REF!</definedName>
    <definedName name="LOSA30">#REF!</definedName>
    <definedName name="LUBRICANTE" localSheetId="0">#REF!</definedName>
    <definedName name="LUBRICANTE" localSheetId="1">#REF!</definedName>
    <definedName name="LUBRICANTE" localSheetId="2">#REF!</definedName>
    <definedName name="LUBRICANTE" localSheetId="3">#REF!</definedName>
    <definedName name="LUBRICANTE" localSheetId="5">#REF!</definedName>
    <definedName name="LUBRICANTE" localSheetId="6">#REF!</definedName>
    <definedName name="LUBRICANTE" localSheetId="7">#REF!</definedName>
    <definedName name="LUBRICANTE">#REF!</definedName>
    <definedName name="lubricantes">[71]Materiales!$K$15</definedName>
    <definedName name="LUZCENITAL" localSheetId="0">#REF!</definedName>
    <definedName name="LUZCENITAL" localSheetId="1">#REF!</definedName>
    <definedName name="LUZCENITAL" localSheetId="2">#REF!</definedName>
    <definedName name="LUZCENITAL" localSheetId="3">#REF!</definedName>
    <definedName name="LUZCENITAL" localSheetId="5">#REF!</definedName>
    <definedName name="LUZCENITAL" localSheetId="6">#REF!</definedName>
    <definedName name="LUZCENITAL" localSheetId="7">#REF!</definedName>
    <definedName name="LUZCENITAL">#REF!</definedName>
    <definedName name="LUZPARQEMT" localSheetId="0">#REF!</definedName>
    <definedName name="LUZPARQEMT" localSheetId="1">#REF!</definedName>
    <definedName name="LUZPARQEMT" localSheetId="2">#REF!</definedName>
    <definedName name="LUZPARQEMT" localSheetId="3">#REF!</definedName>
    <definedName name="LUZPARQEMT">#REF!</definedName>
    <definedName name="M" localSheetId="0">[1]Presup.!#REF!</definedName>
    <definedName name="M" localSheetId="1">[1]Presup.!#REF!</definedName>
    <definedName name="M" localSheetId="2">[1]Presup.!#REF!</definedName>
    <definedName name="M" localSheetId="3">[1]Presup.!#REF!</definedName>
    <definedName name="M" localSheetId="5">[1]Presup.!#REF!</definedName>
    <definedName name="M" localSheetId="6">[1]Presup.!#REF!</definedName>
    <definedName name="M" localSheetId="7">[1]Presup.!#REF!</definedName>
    <definedName name="M">[1]Presup.!#REF!</definedName>
    <definedName name="M.O._Colocación_Cables_Postensados" localSheetId="0">[27]Insumos!#REF!</definedName>
    <definedName name="M.O._Colocación_Cables_Postensados" localSheetId="1">[27]Insumos!#REF!</definedName>
    <definedName name="M.O._Colocación_Cables_Postensados" localSheetId="2">[27]Insumos!#REF!</definedName>
    <definedName name="M.O._Colocación_Cables_Postensados" localSheetId="3">[27]Insumos!#REF!</definedName>
    <definedName name="M.O._Colocación_Cables_Postensados" localSheetId="5">[27]Insumos!#REF!</definedName>
    <definedName name="M.O._Colocación_Cables_Postensados" localSheetId="6">[27]Insumos!#REF!</definedName>
    <definedName name="M.O._Colocación_Cables_Postensados" localSheetId="7">[27]Insumos!#REF!</definedName>
    <definedName name="M.O._Colocación_Cables_Postensados">[27]Insumos!#REF!</definedName>
    <definedName name="M.O._Colocación_Cables_Postensados_2">#N/A</definedName>
    <definedName name="M.O._Colocación_Cables_Postensados_3">#N/A</definedName>
    <definedName name="M.O._Colocación_Tabletas_Prefabricados" localSheetId="0">[27]Insumos!#REF!</definedName>
    <definedName name="M.O._Colocación_Tabletas_Prefabricados" localSheetId="1">[27]Insumos!#REF!</definedName>
    <definedName name="M.O._Colocación_Tabletas_Prefabricados" localSheetId="2">[27]Insumos!#REF!</definedName>
    <definedName name="M.O._Colocación_Tabletas_Prefabricados" localSheetId="3">[27]Insumos!#REF!</definedName>
    <definedName name="M.O._Colocación_Tabletas_Prefabricados">[27]Insumos!#REF!</definedName>
    <definedName name="M.O._Colocación_Tabletas_Prefabricados_2">#N/A</definedName>
    <definedName name="M.O._Colocación_Tabletas_Prefabricados_3">#N/A</definedName>
    <definedName name="M.O._Confección_Moldes" localSheetId="0">[27]Insumos!#REF!</definedName>
    <definedName name="M.O._Confección_Moldes" localSheetId="1">[27]Insumos!#REF!</definedName>
    <definedName name="M.O._Confección_Moldes" localSheetId="2">[27]Insumos!#REF!</definedName>
    <definedName name="M.O._Confección_Moldes" localSheetId="3">[27]Insumos!#REF!</definedName>
    <definedName name="M.O._Confección_Moldes">[27]Insumos!#REF!</definedName>
    <definedName name="M.O._Confección_Moldes_2">#N/A</definedName>
    <definedName name="M.O._Confección_Moldes_3">#N/A</definedName>
    <definedName name="M.O._Vigas_Postensadas__Incl._Cast." localSheetId="0">[27]Insumos!#REF!</definedName>
    <definedName name="M.O._Vigas_Postensadas__Incl._Cast." localSheetId="1">[27]Insumos!#REF!</definedName>
    <definedName name="M.O._Vigas_Postensadas__Incl._Cast." localSheetId="2">[27]Insumos!#REF!</definedName>
    <definedName name="M.O._Vigas_Postensadas__Incl._Cast." localSheetId="3">[27]Insumos!#REF!</definedName>
    <definedName name="M.O._Vigas_Postensadas__Incl._Cast.">[27]Insumos!#REF!</definedName>
    <definedName name="M.O._Vigas_Postensadas__Incl._Cast._2">#N/A</definedName>
    <definedName name="M.O._Vigas_Postensadas__Incl._Cast._3">#N/A</definedName>
    <definedName name="M.O.Pintura.Int.">'[41]Costos Mano de Obra'!$O$52</definedName>
    <definedName name="M_O_Armadura_Columna">[28]Insumos!$B$78:$D$78</definedName>
    <definedName name="M_O_Armadura_Dintel_y_Viga">[28]Insumos!$B$79:$D$79</definedName>
    <definedName name="M_O_Cantos">[28]Insumos!$B$99:$D$99</definedName>
    <definedName name="M_O_Carpintero_2da._Categoría">[28]Insumos!$B$96:$D$96</definedName>
    <definedName name="M_O_Cerámica_Italiana_en_Pared">[28]Insumos!$B$102:$D$102</definedName>
    <definedName name="M_O_Colocación_Adoquines">[28]Insumos!$B$104:$D$104</definedName>
    <definedName name="M_O_Colocación_de_Bloques_de_4">[28]Insumos!$B$105:$D$105</definedName>
    <definedName name="M_O_Colocación_de_Bloques_de_6">[28]Insumos!$B$106:$D$106</definedName>
    <definedName name="M_O_Colocación_de_Bloques_de_8">[28]Insumos!$B$107:$D$107</definedName>
    <definedName name="M_O_Colocación_Listelos">[28]Insumos!$B$114:$D$114</definedName>
    <definedName name="M_O_Colocación_Piso_Cerámica_Criolla">[28]Insumos!$B$108:$D$108</definedName>
    <definedName name="M_O_Colocación_Piso_de_Granito_40_X_40">[28]Insumos!$B$111:$D$111</definedName>
    <definedName name="M_O_Colocación_Zócalos_de_Cerámica">[28]Insumos!$B$113:$D$113</definedName>
    <definedName name="M_O_Confección_de_Andamios">[28]Insumos!$B$115:$D$115</definedName>
    <definedName name="M_O_Construcción_Acera_Frotada_y_Violinada">[28]Insumos!$B$116:$D$116</definedName>
    <definedName name="M_O_Corte_y_Amarre_de_Varilla">[28]Insumos!$B$119:$D$119</definedName>
    <definedName name="M_O_Elaboración_Cámara_Inspección">[28]Insumos!$B$120:$D$120</definedName>
    <definedName name="M_O_Elaboración_Trampa_de_Grasa">[28]Insumos!$B$121:$D$121</definedName>
    <definedName name="M_O_Envarillado_de_Escalera">[28]Insumos!$B$81:$D$81</definedName>
    <definedName name="M_O_Fino_de_Techo_Inclinado">[28]Insumos!$B$83:$D$83</definedName>
    <definedName name="M_O_Fino_de_Techo_Plano">[28]Insumos!$B$84:$D$84</definedName>
    <definedName name="M_O_Goteros_Colgantes">[28]Insumos!$B$85:$D$85</definedName>
    <definedName name="M_O_Llenado_de_huecos">[28]Insumos!$B$86:$D$86</definedName>
    <definedName name="M_O_Maestro">[28]Insumos!$B$87:$D$87</definedName>
    <definedName name="M_O_Obrero_Ligado">[28]Insumos!$B$88:$D$88</definedName>
    <definedName name="M_O_Pañete_Maestreado_Exterior">[28]Insumos!$B$91:$D$91</definedName>
    <definedName name="M_O_Pañete_Maestreado_Interior">[28]Insumos!$B$92:$D$92</definedName>
    <definedName name="M_O_Preparación_del_Terreno">[28]Insumos!$B$94:$D$94</definedName>
    <definedName name="M_O_Quintal_Trabajado">[28]Insumos!$B$77:$D$77</definedName>
    <definedName name="M_O_Regado__Compactación__Mojado__Trasl.Mat.__A_M">[28]Insumos!$B$132:$D$132</definedName>
    <definedName name="M_O_Subida_de_Acero_para_Losa">[28]Insumos!$B$82:$D$82</definedName>
    <definedName name="M_O_Subida_de_Materiales">[28]Insumos!$B$95:$D$95</definedName>
    <definedName name="M_O_Técnico_Calificado">[28]Insumos!$B$149:$D$149</definedName>
    <definedName name="M_O_Zabaletas">[28]Insumos!$B$98:$D$98</definedName>
    <definedName name="m2ceramica">'[48]Analisis Unit. '!$F$47</definedName>
    <definedName name="m3arena">'[48]Analisis Unit. '!$F$41</definedName>
    <definedName name="m3arepanete">'[48]Analisis Unit. '!$F$44</definedName>
    <definedName name="m3grava">'[48]Analisis Unit. '!$F$42</definedName>
    <definedName name="MA">'[3]Mano Obra'!$D$11</definedName>
    <definedName name="MACA" localSheetId="0">#REF!</definedName>
    <definedName name="MACA" localSheetId="1">#REF!</definedName>
    <definedName name="MACA" localSheetId="2">#REF!</definedName>
    <definedName name="MACA" localSheetId="3">#REF!</definedName>
    <definedName name="MACA" localSheetId="5">#REF!</definedName>
    <definedName name="MACA" localSheetId="6">#REF!</definedName>
    <definedName name="MACA" localSheetId="7">#REF!</definedName>
    <definedName name="MACA">#REF!</definedName>
    <definedName name="Maco">[19]Equipos!$E$15</definedName>
    <definedName name="MADCOL20X20" localSheetId="0">[13]Jornal!$D$116</definedName>
    <definedName name="MADCOL20X20" localSheetId="1">[13]Jornal!$D$116</definedName>
    <definedName name="MADCOL20X20" localSheetId="2">[13]Jornal!$D$116</definedName>
    <definedName name="MADCOL20X20" localSheetId="3">[13]Jornal!$D$116</definedName>
    <definedName name="MADCOL20X20">[13]Jornal!$D$116</definedName>
    <definedName name="MADCOL30X30" localSheetId="0">#REF!</definedName>
    <definedName name="MADCOL30X30" localSheetId="1">#REF!</definedName>
    <definedName name="MADCOL30X30" localSheetId="2">#REF!</definedName>
    <definedName name="MADCOL30X30" localSheetId="3">#REF!</definedName>
    <definedName name="MADCOL30X30" localSheetId="5">#REF!</definedName>
    <definedName name="MADCOL30X30" localSheetId="6">#REF!</definedName>
    <definedName name="MADCOL30X30" localSheetId="7">#REF!</definedName>
    <definedName name="MADCOL30X30">#REF!</definedName>
    <definedName name="MADCOL30X40" localSheetId="0">#REF!</definedName>
    <definedName name="MADCOL30X40" localSheetId="1">#REF!</definedName>
    <definedName name="MADCOL30X40" localSheetId="2">#REF!</definedName>
    <definedName name="MADCOL30X40" localSheetId="3">#REF!</definedName>
    <definedName name="MADCOL30X40" localSheetId="5">#REF!</definedName>
    <definedName name="MADCOL30X40" localSheetId="6">#REF!</definedName>
    <definedName name="MADCOL30X40" localSheetId="7">#REF!</definedName>
    <definedName name="MADCOL30X40">#REF!</definedName>
    <definedName name="MADCOL30X50" localSheetId="0">#REF!</definedName>
    <definedName name="MADCOL30X50" localSheetId="1">#REF!</definedName>
    <definedName name="MADCOL30X50" localSheetId="2">#REF!</definedName>
    <definedName name="MADCOL30X50" localSheetId="3">#REF!</definedName>
    <definedName name="MADCOL30X50" localSheetId="5">#REF!</definedName>
    <definedName name="MADCOL30X50" localSheetId="6">#REF!</definedName>
    <definedName name="MADCOL30X50" localSheetId="7">#REF!</definedName>
    <definedName name="MADCOL30X50">#REF!</definedName>
    <definedName name="MADCOL30X70" localSheetId="0">#REF!</definedName>
    <definedName name="MADCOL30X70" localSheetId="1">#REF!</definedName>
    <definedName name="MADCOL30X70" localSheetId="2">#REF!</definedName>
    <definedName name="MADCOL30X70" localSheetId="3">#REF!</definedName>
    <definedName name="MADCOL30X70" localSheetId="5">#REF!</definedName>
    <definedName name="MADCOL30X70" localSheetId="6">#REF!</definedName>
    <definedName name="MADCOL30X70" localSheetId="7">#REF!</definedName>
    <definedName name="MADCOL30X70">#REF!</definedName>
    <definedName name="MADCOL40X40" localSheetId="0">#REF!</definedName>
    <definedName name="MADCOL40X40" localSheetId="1">#REF!</definedName>
    <definedName name="MADCOL40X40" localSheetId="2">#REF!</definedName>
    <definedName name="MADCOL40X40" localSheetId="3">#REF!</definedName>
    <definedName name="MADCOL40X40" localSheetId="5">#REF!</definedName>
    <definedName name="MADCOL40X40" localSheetId="6">#REF!</definedName>
    <definedName name="MADCOL40X40" localSheetId="7">#REF!</definedName>
    <definedName name="MADCOL40X40">#REF!</definedName>
    <definedName name="MADCOL45X45" localSheetId="0">#REF!</definedName>
    <definedName name="MADCOL45X45" localSheetId="1">#REF!</definedName>
    <definedName name="MADCOL45X45" localSheetId="2">#REF!</definedName>
    <definedName name="MADCOL45X45" localSheetId="3">#REF!</definedName>
    <definedName name="MADCOL45X45" localSheetId="5">#REF!</definedName>
    <definedName name="MADCOL45X45" localSheetId="6">#REF!</definedName>
    <definedName name="MADCOL45X45" localSheetId="7">#REF!</definedName>
    <definedName name="MADCOL45X45">#REF!</definedName>
    <definedName name="MADCOL45X50" localSheetId="0">#REF!</definedName>
    <definedName name="MADCOL45X50" localSheetId="1">#REF!</definedName>
    <definedName name="MADCOL45X50" localSheetId="2">#REF!</definedName>
    <definedName name="MADCOL45X50" localSheetId="3">#REF!</definedName>
    <definedName name="MADCOL45X50" localSheetId="5">#REF!</definedName>
    <definedName name="MADCOL45X50" localSheetId="6">#REF!</definedName>
    <definedName name="MADCOL45X50" localSheetId="7">#REF!</definedName>
    <definedName name="MADCOL45X50">#REF!</definedName>
    <definedName name="MADCOL45X51" localSheetId="0">#REF!</definedName>
    <definedName name="MADCOL45X51" localSheetId="1">#REF!</definedName>
    <definedName name="MADCOL45X51" localSheetId="2">#REF!</definedName>
    <definedName name="MADCOL45X51" localSheetId="3">#REF!</definedName>
    <definedName name="MADCOL45X51" localSheetId="5">#REF!</definedName>
    <definedName name="MADCOL45X51" localSheetId="6">#REF!</definedName>
    <definedName name="MADCOL45X51" localSheetId="7">#REF!</definedName>
    <definedName name="MADCOL45X51">#REF!</definedName>
    <definedName name="MADCOL45X75" localSheetId="0">#REF!</definedName>
    <definedName name="MADCOL45X75" localSheetId="1">#REF!</definedName>
    <definedName name="MADCOL45X75" localSheetId="2">#REF!</definedName>
    <definedName name="MADCOL45X75" localSheetId="3">#REF!</definedName>
    <definedName name="MADCOL45X75" localSheetId="5">#REF!</definedName>
    <definedName name="MADCOL45X75" localSheetId="6">#REF!</definedName>
    <definedName name="MADCOL45X75" localSheetId="7">#REF!</definedName>
    <definedName name="MADCOL45X75">#REF!</definedName>
    <definedName name="MADCOLRED30" localSheetId="0">#REF!</definedName>
    <definedName name="MADCOLRED30" localSheetId="1">#REF!</definedName>
    <definedName name="MADCOLRED30" localSheetId="2">#REF!</definedName>
    <definedName name="MADCOLRED30" localSheetId="3">#REF!</definedName>
    <definedName name="MADCOLRED30" localSheetId="5">#REF!</definedName>
    <definedName name="MADCOLRED30" localSheetId="6">#REF!</definedName>
    <definedName name="MADCOLRED30" localSheetId="7">#REF!</definedName>
    <definedName name="MADCOLRED30">#REF!</definedName>
    <definedName name="MADE" localSheetId="0">#REF!</definedName>
    <definedName name="MADE" localSheetId="1">#REF!</definedName>
    <definedName name="MADE" localSheetId="2">#REF!</definedName>
    <definedName name="MADE" localSheetId="3">#REF!</definedName>
    <definedName name="MADE" localSheetId="5">#REF!</definedName>
    <definedName name="MADE" localSheetId="6">#REF!</definedName>
    <definedName name="MADE" localSheetId="7">#REF!</definedName>
    <definedName name="MADE">#REF!</definedName>
    <definedName name="MADEMTECHOHAMALLA" localSheetId="0">#REF!</definedName>
    <definedName name="MADEMTECHOHAMALLA" localSheetId="1">#REF!</definedName>
    <definedName name="MADEMTECHOHAMALLA" localSheetId="2">#REF!</definedName>
    <definedName name="MADEMTECHOHAMALLA" localSheetId="3">#REF!</definedName>
    <definedName name="MADEMTECHOHAMALLA" localSheetId="5">#REF!</definedName>
    <definedName name="MADEMTECHOHAMALLA" localSheetId="6">#REF!</definedName>
    <definedName name="MADEMTECHOHAMALLA" localSheetId="7">#REF!</definedName>
    <definedName name="MADEMTECHOHAMALLA">#REF!</definedName>
    <definedName name="MADEMTECHOHAVAR" localSheetId="0">#REF!</definedName>
    <definedName name="MADEMTECHOHAVAR" localSheetId="1">#REF!</definedName>
    <definedName name="MADEMTECHOHAVAR" localSheetId="2">#REF!</definedName>
    <definedName name="MADEMTECHOHAVAR" localSheetId="3">#REF!</definedName>
    <definedName name="MADEMTECHOHAVAR" localSheetId="5">#REF!</definedName>
    <definedName name="MADEMTECHOHAVAR" localSheetId="6">#REF!</definedName>
    <definedName name="MADEMTECHOHAVAR" localSheetId="7">#REF!</definedName>
    <definedName name="MADEMTECHOHAVAR">#REF!</definedName>
    <definedName name="Madera" localSheetId="0">[27]Insumos!#REF!</definedName>
    <definedName name="Madera" localSheetId="1">[27]Insumos!#REF!</definedName>
    <definedName name="Madera" localSheetId="2">[27]Insumos!#REF!</definedName>
    <definedName name="Madera" localSheetId="3">[27]Insumos!#REF!</definedName>
    <definedName name="Madera">[27]Insumos!#REF!</definedName>
    <definedName name="Madera_2">#N/A</definedName>
    <definedName name="Madera_3">#N/A</definedName>
    <definedName name="MADERAC" localSheetId="0">#REF!</definedName>
    <definedName name="MADERAC" localSheetId="1">#REF!</definedName>
    <definedName name="MADERAC" localSheetId="2">#REF!</definedName>
    <definedName name="MADERAC" localSheetId="3">#REF!</definedName>
    <definedName name="MADERAC" localSheetId="5">#REF!</definedName>
    <definedName name="MADERAC" localSheetId="6">#REF!</definedName>
    <definedName name="MADERAC" localSheetId="7">#REF!</definedName>
    <definedName name="MADERAC">#REF!</definedName>
    <definedName name="MADERAS" localSheetId="0">#REF!</definedName>
    <definedName name="MADERAS" localSheetId="1">#REF!</definedName>
    <definedName name="MADERAS" localSheetId="2">#REF!</definedName>
    <definedName name="MADERAS" localSheetId="3">#REF!</definedName>
    <definedName name="MADERAS" localSheetId="5">#REF!</definedName>
    <definedName name="MADERAS" localSheetId="6">#REF!</definedName>
    <definedName name="MADERAS" localSheetId="7">#REF!</definedName>
    <definedName name="MADERAS">#REF!</definedName>
    <definedName name="MADINT15X20" localSheetId="0">#REF!</definedName>
    <definedName name="MADINT15X20" localSheetId="1">#REF!</definedName>
    <definedName name="MADINT15X20" localSheetId="2">#REF!</definedName>
    <definedName name="MADINT15X20" localSheetId="3">#REF!</definedName>
    <definedName name="MADINT15X20" localSheetId="5">#REF!</definedName>
    <definedName name="MADINT15X20" localSheetId="6">#REF!</definedName>
    <definedName name="MADINT15X20" localSheetId="7">#REF!</definedName>
    <definedName name="MADINT15X20">#REF!</definedName>
    <definedName name="MADLO3Y4AG" localSheetId="0">#REF!</definedName>
    <definedName name="MADLO3Y4AG" localSheetId="1">#REF!</definedName>
    <definedName name="MADLO3Y4AG" localSheetId="2">#REF!</definedName>
    <definedName name="MADLO3Y4AG" localSheetId="3">#REF!</definedName>
    <definedName name="MADLO3Y4AG" localSheetId="5">#REF!</definedName>
    <definedName name="MADLO3Y4AG" localSheetId="6">#REF!</definedName>
    <definedName name="MADLO3Y4AG" localSheetId="7">#REF!</definedName>
    <definedName name="MADLO3Y4AG">#REF!</definedName>
    <definedName name="MADLOPLA" localSheetId="0">#REF!</definedName>
    <definedName name="MADLOPLA" localSheetId="1">#REF!</definedName>
    <definedName name="MADLOPLA" localSheetId="2">#REF!</definedName>
    <definedName name="MADLOPLA" localSheetId="3">#REF!</definedName>
    <definedName name="MADLOPLA" localSheetId="5">#REF!</definedName>
    <definedName name="MADLOPLA" localSheetId="6">#REF!</definedName>
    <definedName name="MADLOPLA" localSheetId="7">#REF!</definedName>
    <definedName name="MADLOPLA">#REF!</definedName>
    <definedName name="MADMU">[29]Jornal!$D$134</definedName>
    <definedName name="MADRAMESC" localSheetId="0">#REF!</definedName>
    <definedName name="MADRAMESC" localSheetId="1">#REF!</definedName>
    <definedName name="MADRAMESC" localSheetId="2">#REF!</definedName>
    <definedName name="MADRAMESC" localSheetId="3">#REF!</definedName>
    <definedName name="MADRAMESC" localSheetId="5">#REF!</definedName>
    <definedName name="MADRAMESC" localSheetId="6">#REF!</definedName>
    <definedName name="MADRAMESC" localSheetId="7">#REF!</definedName>
    <definedName name="MADRAMESC">#REF!</definedName>
    <definedName name="MADRAMESC2" localSheetId="0">#REF!</definedName>
    <definedName name="MADRAMESC2" localSheetId="1">#REF!</definedName>
    <definedName name="MADRAMESC2" localSheetId="2">#REF!</definedName>
    <definedName name="MADRAMESC2" localSheetId="3">#REF!</definedName>
    <definedName name="MADRAMESC2" localSheetId="5">#REF!</definedName>
    <definedName name="MADRAMESC2" localSheetId="6">#REF!</definedName>
    <definedName name="MADRAMESC2" localSheetId="7">#REF!</definedName>
    <definedName name="MADRAMESC2">#REF!</definedName>
    <definedName name="MADVI25X40" localSheetId="0">#REF!</definedName>
    <definedName name="MADVI25X40" localSheetId="1">#REF!</definedName>
    <definedName name="MADVI25X40" localSheetId="2">#REF!</definedName>
    <definedName name="MADVI25X40" localSheetId="3">#REF!</definedName>
    <definedName name="MADVI25X40" localSheetId="5">#REF!</definedName>
    <definedName name="MADVI25X40" localSheetId="6">#REF!</definedName>
    <definedName name="MADVI25X40" localSheetId="7">#REF!</definedName>
    <definedName name="MADVI25X40">#REF!</definedName>
    <definedName name="MADVI25X50" localSheetId="0">#REF!</definedName>
    <definedName name="MADVI25X50" localSheetId="1">#REF!</definedName>
    <definedName name="MADVI25X50" localSheetId="2">#REF!</definedName>
    <definedName name="MADVI25X50" localSheetId="3">#REF!</definedName>
    <definedName name="MADVI25X50" localSheetId="5">#REF!</definedName>
    <definedName name="MADVI25X50" localSheetId="6">#REF!</definedName>
    <definedName name="MADVI25X50" localSheetId="7">#REF!</definedName>
    <definedName name="MADVI25X50">#REF!</definedName>
    <definedName name="MADVIAM20A40" localSheetId="0">#REF!</definedName>
    <definedName name="MADVIAM20A40" localSheetId="1">#REF!</definedName>
    <definedName name="MADVIAM20A40" localSheetId="2">#REF!</definedName>
    <definedName name="MADVIAM20A40" localSheetId="3">#REF!</definedName>
    <definedName name="MADVIAM20A40" localSheetId="5">#REF!</definedName>
    <definedName name="MADVIAM20A40" localSheetId="6">#REF!</definedName>
    <definedName name="MADVIAM20A40" localSheetId="7">#REF!</definedName>
    <definedName name="MADVIAM20A40">#REF!</definedName>
    <definedName name="MADVIVAR25X40A65" localSheetId="0">#REF!</definedName>
    <definedName name="MADVIVAR25X40A65" localSheetId="1">#REF!</definedName>
    <definedName name="MADVIVAR25X40A65" localSheetId="2">#REF!</definedName>
    <definedName name="MADVIVAR25X40A65" localSheetId="3">#REF!</definedName>
    <definedName name="MADVIVAR25X40A65" localSheetId="5">#REF!</definedName>
    <definedName name="MADVIVAR25X40A65" localSheetId="6">#REF!</definedName>
    <definedName name="MADVIVAR25X40A65" localSheetId="7">#REF!</definedName>
    <definedName name="MADVIVAR25X40A65">#REF!</definedName>
    <definedName name="madvizap" localSheetId="0">#REF!</definedName>
    <definedName name="madvizap" localSheetId="1">#REF!</definedName>
    <definedName name="madvizap" localSheetId="2">#REF!</definedName>
    <definedName name="madvizap" localSheetId="3">#REF!</definedName>
    <definedName name="madvizap" localSheetId="5">#REF!</definedName>
    <definedName name="madvizap" localSheetId="6">#REF!</definedName>
    <definedName name="madvizap" localSheetId="7">#REF!</definedName>
    <definedName name="madvizap">#REF!</definedName>
    <definedName name="MAEL" localSheetId="0">#REF!</definedName>
    <definedName name="MAEL" localSheetId="1">#REF!</definedName>
    <definedName name="MAEL" localSheetId="2">#REF!</definedName>
    <definedName name="MAEL" localSheetId="3">#REF!</definedName>
    <definedName name="MAEL" localSheetId="5">#REF!</definedName>
    <definedName name="MAEL" localSheetId="6">#REF!</definedName>
    <definedName name="MAEL" localSheetId="7">#REF!</definedName>
    <definedName name="MAEL">#REF!</definedName>
    <definedName name="MAESTROCARP" localSheetId="0">[38]INS!#REF!</definedName>
    <definedName name="MAESTROCARP" localSheetId="1">[38]INS!#REF!</definedName>
    <definedName name="MAESTROCARP" localSheetId="2">[38]INS!#REF!</definedName>
    <definedName name="MAESTROCARP" localSheetId="3">[38]INS!#REF!</definedName>
    <definedName name="MAESTROCARP">[38]INS!#REF!</definedName>
    <definedName name="MALLACICL6HG" localSheetId="0">#REF!</definedName>
    <definedName name="MALLACICL6HG" localSheetId="1">#REF!</definedName>
    <definedName name="MALLACICL6HG" localSheetId="2">#REF!</definedName>
    <definedName name="MALLACICL6HG" localSheetId="3">#REF!</definedName>
    <definedName name="MALLACICL6HG" localSheetId="5">#REF!</definedName>
    <definedName name="MALLACICL6HG" localSheetId="6">#REF!</definedName>
    <definedName name="MALLACICL6HG" localSheetId="7">#REF!</definedName>
    <definedName name="MALLACICL6HG">#REF!</definedName>
    <definedName name="MALLAS" localSheetId="0">#REF!</definedName>
    <definedName name="MALLAS" localSheetId="1">#REF!</definedName>
    <definedName name="MALLAS" localSheetId="2">#REF!</definedName>
    <definedName name="MALLAS" localSheetId="3">#REF!</definedName>
    <definedName name="MALLAS" localSheetId="5">#REF!</definedName>
    <definedName name="MALLAS" localSheetId="6">#REF!</definedName>
    <definedName name="MALLAS" localSheetId="7">#REF!</definedName>
    <definedName name="MALLAS">#REF!</definedName>
    <definedName name="mami" localSheetId="0">#REF!</definedName>
    <definedName name="mami" localSheetId="1">#REF!</definedName>
    <definedName name="mami" localSheetId="2">#REF!</definedName>
    <definedName name="mami" localSheetId="3">#REF!</definedName>
    <definedName name="mami">#REF!</definedName>
    <definedName name="mamii" localSheetId="0">#REF!</definedName>
    <definedName name="mamii" localSheetId="1">#REF!</definedName>
    <definedName name="mamii" localSheetId="2">#REF!</definedName>
    <definedName name="mamii" localSheetId="3">#REF!</definedName>
    <definedName name="mamii">#REF!</definedName>
    <definedName name="mamiii" localSheetId="0">#REF!</definedName>
    <definedName name="mamiii" localSheetId="1">#REF!</definedName>
    <definedName name="mamiii" localSheetId="2">#REF!</definedName>
    <definedName name="mamiii" localSheetId="3">#REF!</definedName>
    <definedName name="mamiii">#REF!</definedName>
    <definedName name="mamiiii" localSheetId="0">#REF!</definedName>
    <definedName name="mamiiii" localSheetId="1">#REF!</definedName>
    <definedName name="mamiiii" localSheetId="2">#REF!</definedName>
    <definedName name="mamiiii" localSheetId="3">#REF!</definedName>
    <definedName name="mamiiii">#REF!</definedName>
    <definedName name="MAMPARAPINOTRAT" localSheetId="0">#REF!</definedName>
    <definedName name="MAMPARAPINOTRAT" localSheetId="1">#REF!</definedName>
    <definedName name="MAMPARAPINOTRAT" localSheetId="2">#REF!</definedName>
    <definedName name="MAMPARAPINOTRAT" localSheetId="3">#REF!</definedName>
    <definedName name="MAMPARAPINOTRAT">#REF!</definedName>
    <definedName name="MAMPARAPINOTRATM2" localSheetId="0">#REF!</definedName>
    <definedName name="MAMPARAPINOTRATM2" localSheetId="1">#REF!</definedName>
    <definedName name="MAMPARAPINOTRATM2" localSheetId="2">#REF!</definedName>
    <definedName name="MAMPARAPINOTRATM2" localSheetId="3">#REF!</definedName>
    <definedName name="MAMPARAPINOTRATM2">#REF!</definedName>
    <definedName name="MANG34NEGRACALENT" localSheetId="0">#REF!</definedName>
    <definedName name="MANG34NEGRACALENT" localSheetId="1">#REF!</definedName>
    <definedName name="MANG34NEGRACALENT" localSheetId="2">#REF!</definedName>
    <definedName name="MANG34NEGRACALENT" localSheetId="3">#REF!</definedName>
    <definedName name="MANG34NEGRACALENT" localSheetId="5">#REF!</definedName>
    <definedName name="MANG34NEGRACALENT" localSheetId="6">#REF!</definedName>
    <definedName name="MANG34NEGRACALENT" localSheetId="7">#REF!</definedName>
    <definedName name="MANG34NEGRACALENT">#REF!</definedName>
    <definedName name="Mano_de_Obra_Acero" localSheetId="0">[27]Insumos!#REF!</definedName>
    <definedName name="Mano_de_Obra_Acero" localSheetId="1">[27]Insumos!#REF!</definedName>
    <definedName name="Mano_de_Obra_Acero" localSheetId="2">[27]Insumos!#REF!</definedName>
    <definedName name="Mano_de_Obra_Acero" localSheetId="3">[27]Insumos!#REF!</definedName>
    <definedName name="Mano_de_Obra_Acero">[27]Insumos!#REF!</definedName>
    <definedName name="Mano_de_Obra_Acero_2">#N/A</definedName>
    <definedName name="Mano_de_Obra_Acero_3">#N/A</definedName>
    <definedName name="Mano_de_Obra_Madera" localSheetId="0">[27]Insumos!#REF!</definedName>
    <definedName name="Mano_de_Obra_Madera" localSheetId="1">[27]Insumos!#REF!</definedName>
    <definedName name="Mano_de_Obra_Madera" localSheetId="2">[27]Insumos!#REF!</definedName>
    <definedName name="Mano_de_Obra_Madera" localSheetId="3">[27]Insumos!#REF!</definedName>
    <definedName name="Mano_de_Obra_Madera">[27]Insumos!#REF!</definedName>
    <definedName name="Mano_de_Obra_Madera_2">#N/A</definedName>
    <definedName name="Mano_de_Obra_Madera_3">#N/A</definedName>
    <definedName name="mantenimientodemoldes" localSheetId="0">#REF!</definedName>
    <definedName name="mantenimientodemoldes" localSheetId="1">#REF!</definedName>
    <definedName name="mantenimientodemoldes" localSheetId="2">#REF!</definedName>
    <definedName name="mantenimientodemoldes" localSheetId="3">#REF!</definedName>
    <definedName name="mantenimientodemoldes">#REF!</definedName>
    <definedName name="manti" localSheetId="0">#REF!</definedName>
    <definedName name="manti" localSheetId="1">#REF!</definedName>
    <definedName name="manti" localSheetId="2">#REF!</definedName>
    <definedName name="manti" localSheetId="3">#REF!</definedName>
    <definedName name="manti">#REF!</definedName>
    <definedName name="mantii" localSheetId="0">#REF!</definedName>
    <definedName name="mantii" localSheetId="1">#REF!</definedName>
    <definedName name="mantii" localSheetId="2">#REF!</definedName>
    <definedName name="mantii" localSheetId="3">#REF!</definedName>
    <definedName name="mantii">#REF!</definedName>
    <definedName name="mantiii" localSheetId="0">#REF!</definedName>
    <definedName name="mantiii" localSheetId="1">#REF!</definedName>
    <definedName name="mantiii" localSheetId="2">#REF!</definedName>
    <definedName name="mantiii" localSheetId="3">#REF!</definedName>
    <definedName name="mantiii">#REF!</definedName>
    <definedName name="mantiiii" localSheetId="0">#REF!</definedName>
    <definedName name="mantiiii" localSheetId="1">#REF!</definedName>
    <definedName name="mantiiii" localSheetId="2">#REF!</definedName>
    <definedName name="mantiiii" localSheetId="3">#REF!</definedName>
    <definedName name="mantiiii">#REF!</definedName>
    <definedName name="MANTTRANSITO">[72]MANT.TRANSITO!$H$27</definedName>
    <definedName name="MAPI" localSheetId="0">#REF!</definedName>
    <definedName name="MAPI" localSheetId="1">#REF!</definedName>
    <definedName name="MAPI" localSheetId="2">#REF!</definedName>
    <definedName name="MAPI" localSheetId="3">#REF!</definedName>
    <definedName name="MAPI" localSheetId="5">#REF!</definedName>
    <definedName name="MAPI" localSheetId="6">#REF!</definedName>
    <definedName name="MAPI" localSheetId="7">#REF!</definedName>
    <definedName name="MAPI">#REF!</definedName>
    <definedName name="MAPL" localSheetId="0">#REF!</definedName>
    <definedName name="MAPL" localSheetId="1">#REF!</definedName>
    <definedName name="MAPL" localSheetId="2">#REF!</definedName>
    <definedName name="MAPL" localSheetId="3">#REF!</definedName>
    <definedName name="MAPL" localSheetId="5">#REF!</definedName>
    <definedName name="MAPL" localSheetId="6">#REF!</definedName>
    <definedName name="MAPL" localSheetId="7">#REF!</definedName>
    <definedName name="MAPL">#REF!</definedName>
    <definedName name="MAQUITO" localSheetId="0">#REF!</definedName>
    <definedName name="MAQUITO" localSheetId="1">#REF!</definedName>
    <definedName name="MAQUITO" localSheetId="2">#REF!</definedName>
    <definedName name="MAQUITO" localSheetId="3">#REF!</definedName>
    <definedName name="MAQUITO" localSheetId="5">#REF!</definedName>
    <definedName name="MAQUITO" localSheetId="6">#REF!</definedName>
    <definedName name="MAQUITO" localSheetId="7">#REF!</definedName>
    <definedName name="MAQUITO">#REF!</definedName>
    <definedName name="MARCOCA" localSheetId="0">#REF!</definedName>
    <definedName name="MARCOCA" localSheetId="1">#REF!</definedName>
    <definedName name="MARCOCA" localSheetId="2">#REF!</definedName>
    <definedName name="MARCOCA" localSheetId="3">#REF!</definedName>
    <definedName name="MARCOCA" localSheetId="5">#REF!</definedName>
    <definedName name="MARCOCA" localSheetId="6">#REF!</definedName>
    <definedName name="MARCOCA" localSheetId="7">#REF!</definedName>
    <definedName name="MARCOCA">#REF!</definedName>
    <definedName name="MARCOPI" localSheetId="0">#REF!</definedName>
    <definedName name="MARCOPI" localSheetId="1">#REF!</definedName>
    <definedName name="MARCOPI" localSheetId="2">#REF!</definedName>
    <definedName name="MARCOPI" localSheetId="3">#REF!</definedName>
    <definedName name="MARCOPI" localSheetId="5">#REF!</definedName>
    <definedName name="MARCOPI" localSheetId="6">#REF!</definedName>
    <definedName name="MARCOPI" localSheetId="7">#REF!</definedName>
    <definedName name="MARCOPI">#REF!</definedName>
    <definedName name="marmolpiso" localSheetId="0">#REF!</definedName>
    <definedName name="marmolpiso" localSheetId="1">#REF!</definedName>
    <definedName name="marmolpiso" localSheetId="2">#REF!</definedName>
    <definedName name="marmolpiso" localSheetId="3">#REF!</definedName>
    <definedName name="marmolpiso" localSheetId="5">#REF!</definedName>
    <definedName name="marmolpiso" localSheetId="6">#REF!</definedName>
    <definedName name="marmolpiso" localSheetId="7">#REF!</definedName>
    <definedName name="marmolpiso">#REF!</definedName>
    <definedName name="martillo" localSheetId="0">#REF!</definedName>
    <definedName name="martillo" localSheetId="1">#REF!</definedName>
    <definedName name="martillo" localSheetId="2">#REF!</definedName>
    <definedName name="martillo" localSheetId="3">#REF!</definedName>
    <definedName name="martillo">#REF!</definedName>
    <definedName name="MAT_ACERO" localSheetId="0">#REF!</definedName>
    <definedName name="MAT_ACERO" localSheetId="1">#REF!</definedName>
    <definedName name="MAT_ACERO" localSheetId="2">#REF!</definedName>
    <definedName name="MAT_ACERO" localSheetId="3">#REF!</definedName>
    <definedName name="MAT_ACERO">#REF!</definedName>
    <definedName name="MAT_AGREGADOS" localSheetId="0">#REF!</definedName>
    <definedName name="MAT_AGREGADOS" localSheetId="1">#REF!</definedName>
    <definedName name="MAT_AGREGADOS" localSheetId="2">#REF!</definedName>
    <definedName name="MAT_AGREGADOS" localSheetId="3">#REF!</definedName>
    <definedName name="MAT_AGREGADOS">#REF!</definedName>
    <definedName name="MAT_BLOQUES" localSheetId="0">#REF!</definedName>
    <definedName name="MAT_BLOQUES" localSheetId="1">#REF!</definedName>
    <definedName name="MAT_BLOQUES" localSheetId="2">#REF!</definedName>
    <definedName name="MAT_BLOQUES" localSheetId="3">#REF!</definedName>
    <definedName name="MAT_BLOQUES">#REF!</definedName>
    <definedName name="MAT_CARP." localSheetId="0">#REF!</definedName>
    <definedName name="MAT_CARP." localSheetId="1">#REF!</definedName>
    <definedName name="MAT_CARP." localSheetId="2">#REF!</definedName>
    <definedName name="MAT_CARP." localSheetId="3">#REF!</definedName>
    <definedName name="MAT_CARP.">#REF!</definedName>
    <definedName name="MAT_CEMENTOS" localSheetId="0">#REF!</definedName>
    <definedName name="MAT_CEMENTOS" localSheetId="1">#REF!</definedName>
    <definedName name="MAT_CEMENTOS" localSheetId="2">#REF!</definedName>
    <definedName name="MAT_CEMENTOS" localSheetId="3">#REF!</definedName>
    <definedName name="MAT_CEMENTOS">#REF!</definedName>
    <definedName name="MAT_CERRAJ." localSheetId="0">#REF!</definedName>
    <definedName name="MAT_CERRAJ." localSheetId="1">#REF!</definedName>
    <definedName name="MAT_CERRAJ." localSheetId="2">#REF!</definedName>
    <definedName name="MAT_CERRAJ." localSheetId="3">#REF!</definedName>
    <definedName name="MAT_CERRAJ.">#REF!</definedName>
    <definedName name="MAT_HORM._I" localSheetId="0">#REF!</definedName>
    <definedName name="MAT_HORM._I" localSheetId="1">#REF!</definedName>
    <definedName name="MAT_HORM._I" localSheetId="2">#REF!</definedName>
    <definedName name="MAT_HORM._I" localSheetId="3">#REF!</definedName>
    <definedName name="MAT_HORM._I">#REF!</definedName>
    <definedName name="MAT_MOVTO_TIERR" localSheetId="0">#REF!</definedName>
    <definedName name="MAT_MOVTO_TIERR" localSheetId="1">#REF!</definedName>
    <definedName name="MAT_MOVTO_TIERR" localSheetId="2">#REF!</definedName>
    <definedName name="MAT_MOVTO_TIERR" localSheetId="3">#REF!</definedName>
    <definedName name="MAT_MOVTO_TIERR">#REF!</definedName>
    <definedName name="MAT_PINTURA" localSheetId="0">#REF!</definedName>
    <definedName name="MAT_PINTURA" localSheetId="1">#REF!</definedName>
    <definedName name="MAT_PINTURA" localSheetId="2">#REF!</definedName>
    <definedName name="MAT_PINTURA" localSheetId="3">#REF!</definedName>
    <definedName name="MAT_PINTURA">#REF!</definedName>
    <definedName name="MAT_PINTURAS" localSheetId="0">#REF!</definedName>
    <definedName name="MAT_PINTURAS" localSheetId="1">#REF!</definedName>
    <definedName name="MAT_PINTURAS" localSheetId="2">#REF!</definedName>
    <definedName name="MAT_PINTURAS" localSheetId="3">#REF!</definedName>
    <definedName name="MAT_PINTURAS">#REF!</definedName>
    <definedName name="MAT_PLAFONES" localSheetId="0">#REF!</definedName>
    <definedName name="MAT_PLAFONES" localSheetId="1">#REF!</definedName>
    <definedName name="MAT_PLAFONES" localSheetId="2">#REF!</definedName>
    <definedName name="MAT_PLAFONES" localSheetId="3">#REF!</definedName>
    <definedName name="MAT_PLAFONES">#REF!</definedName>
    <definedName name="MAT_REVEST." localSheetId="0">#REF!</definedName>
    <definedName name="MAT_REVEST." localSheetId="1">#REF!</definedName>
    <definedName name="MAT_REVEST." localSheetId="2">#REF!</definedName>
    <definedName name="MAT_REVEST." localSheetId="3">#REF!</definedName>
    <definedName name="MAT_REVEST.">#REF!</definedName>
    <definedName name="MAT_VENTANAS" localSheetId="0">#REF!</definedName>
    <definedName name="MAT_VENTANAS" localSheetId="1">#REF!</definedName>
    <definedName name="MAT_VENTANAS" localSheetId="2">#REF!</definedName>
    <definedName name="MAT_VENTANAS" localSheetId="3">#REF!</definedName>
    <definedName name="MAT_VENTANAS">#REF!</definedName>
    <definedName name="MATINST" localSheetId="0">#REF!</definedName>
    <definedName name="MATINST" localSheetId="1">#REF!</definedName>
    <definedName name="MATINST" localSheetId="2">#REF!</definedName>
    <definedName name="MATINST" localSheetId="3">#REF!</definedName>
    <definedName name="MATINST" localSheetId="5">#REF!</definedName>
    <definedName name="MATINST" localSheetId="6">#REF!</definedName>
    <definedName name="MATINST" localSheetId="7">#REF!</definedName>
    <definedName name="MATINST">#REF!</definedName>
    <definedName name="MAVA" localSheetId="0">#REF!</definedName>
    <definedName name="MAVA" localSheetId="1">#REF!</definedName>
    <definedName name="MAVA" localSheetId="2">#REF!</definedName>
    <definedName name="MAVA" localSheetId="3">#REF!</definedName>
    <definedName name="MAVA" localSheetId="5">#REF!</definedName>
    <definedName name="MAVA" localSheetId="6">#REF!</definedName>
    <definedName name="MAVA" localSheetId="7">#REF!</definedName>
    <definedName name="MAVA">#REF!</definedName>
    <definedName name="MBR" localSheetId="0">#REF!</definedName>
    <definedName name="MBR" localSheetId="1">#REF!</definedName>
    <definedName name="MBR" localSheetId="2">#REF!</definedName>
    <definedName name="MBR" localSheetId="3">#REF!</definedName>
    <definedName name="MBR">#REF!</definedName>
    <definedName name="MEDESFB23">[37]Mat!$D$62</definedName>
    <definedName name="mes.camion.transp">'[22]Analisis Unitarios'!$F$58</definedName>
    <definedName name="mes.camioneta">'[22]Analisis Unitarios'!$F$57</definedName>
    <definedName name="mes.contable">'[22]Analisis Unitarios'!$F$6</definedName>
    <definedName name="mes.equipo.topo">'[22]Analisis Unitarios'!$F$20</definedName>
    <definedName name="mes.guarda.al">'[22]Analisis Unitarios'!$F$8</definedName>
    <definedName name="mes.ing.fre">'[22]Analisis Unitarios'!$F$5</definedName>
    <definedName name="mes.ing.res">'[22]Analisis Unitarios'!$F$4</definedName>
    <definedName name="mes.secretaria">'[22]Analisis Unitarios'!$F$7</definedName>
    <definedName name="mes.sereno">'[22]Analisis Unitarios'!$F$9</definedName>
    <definedName name="meses.proyecto">'[22]Analisis Unitarios'!$K$3</definedName>
    <definedName name="MEZCALAREPMOR" localSheetId="0">#REF!</definedName>
    <definedName name="MEZCALAREPMOR" localSheetId="1">#REF!</definedName>
    <definedName name="MEZCALAREPMOR" localSheetId="2">#REF!</definedName>
    <definedName name="MEZCALAREPMOR" localSheetId="3">#REF!</definedName>
    <definedName name="MEZCALAREPMOR" localSheetId="5">#REF!</definedName>
    <definedName name="MEZCALAREPMOR" localSheetId="6">#REF!</definedName>
    <definedName name="MEZCALAREPMOR" localSheetId="7">#REF!</definedName>
    <definedName name="MEZCALAREPMOR">#REF!</definedName>
    <definedName name="MEZCBAN" localSheetId="0">#REF!</definedName>
    <definedName name="MEZCBAN" localSheetId="1">#REF!</definedName>
    <definedName name="MEZCBAN" localSheetId="2">#REF!</definedName>
    <definedName name="MEZCBAN" localSheetId="3">#REF!</definedName>
    <definedName name="MEZCBAN" localSheetId="5">#REF!</definedName>
    <definedName name="MEZCBAN" localSheetId="6">#REF!</definedName>
    <definedName name="MEZCBAN" localSheetId="7">#REF!</definedName>
    <definedName name="MEZCBAN">#REF!</definedName>
    <definedName name="MEZCBIDET" localSheetId="0">#REF!</definedName>
    <definedName name="MEZCBIDET" localSheetId="1">#REF!</definedName>
    <definedName name="MEZCBIDET" localSheetId="2">#REF!</definedName>
    <definedName name="MEZCBIDET" localSheetId="3">#REF!</definedName>
    <definedName name="MEZCBIDET" localSheetId="5">#REF!</definedName>
    <definedName name="MEZCBIDET" localSheetId="6">#REF!</definedName>
    <definedName name="MEZCBIDET" localSheetId="7">#REF!</definedName>
    <definedName name="MEZCBIDET">#REF!</definedName>
    <definedName name="MEZCFREG" localSheetId="0">#REF!</definedName>
    <definedName name="MEZCFREG" localSheetId="1">#REF!</definedName>
    <definedName name="MEZCFREG" localSheetId="2">#REF!</definedName>
    <definedName name="MEZCFREG" localSheetId="3">#REF!</definedName>
    <definedName name="MEZCFREG" localSheetId="5">#REF!</definedName>
    <definedName name="MEZCFREG" localSheetId="6">#REF!</definedName>
    <definedName name="MEZCFREG" localSheetId="7">#REF!</definedName>
    <definedName name="MEZCFREG">#REF!</definedName>
    <definedName name="MEZCLA125" localSheetId="0">#REF!</definedName>
    <definedName name="MEZCLA125" localSheetId="1">#REF!</definedName>
    <definedName name="MEZCLA125" localSheetId="2">#REF!</definedName>
    <definedName name="MEZCLA125" localSheetId="3">#REF!</definedName>
    <definedName name="MEZCLA125" localSheetId="5">#REF!</definedName>
    <definedName name="MEZCLA125" localSheetId="6">#REF!</definedName>
    <definedName name="MEZCLA125" localSheetId="7">#REF!</definedName>
    <definedName name="MEZCLA125">#REF!</definedName>
    <definedName name="MEZCLA13" localSheetId="0">#REF!</definedName>
    <definedName name="MEZCLA13" localSheetId="1">#REF!</definedName>
    <definedName name="MEZCLA13" localSheetId="2">#REF!</definedName>
    <definedName name="MEZCLA13" localSheetId="3">#REF!</definedName>
    <definedName name="MEZCLA13" localSheetId="5">#REF!</definedName>
    <definedName name="MEZCLA13" localSheetId="6">#REF!</definedName>
    <definedName name="MEZCLA13" localSheetId="7">#REF!</definedName>
    <definedName name="MEZCLA13">#REF!</definedName>
    <definedName name="MEZCLA14" localSheetId="0">#REF!</definedName>
    <definedName name="MEZCLA14" localSheetId="1">#REF!</definedName>
    <definedName name="MEZCLA14" localSheetId="2">#REF!</definedName>
    <definedName name="MEZCLA14" localSheetId="3">#REF!</definedName>
    <definedName name="MEZCLA14" localSheetId="5">#REF!</definedName>
    <definedName name="MEZCLA14" localSheetId="6">#REF!</definedName>
    <definedName name="MEZCLA14" localSheetId="7">#REF!</definedName>
    <definedName name="MEZCLA14">#REF!</definedName>
    <definedName name="MEZCLANATILLA" localSheetId="0">#REF!</definedName>
    <definedName name="MEZCLANATILLA" localSheetId="1">#REF!</definedName>
    <definedName name="MEZCLANATILLA" localSheetId="2">#REF!</definedName>
    <definedName name="MEZCLANATILLA" localSheetId="3">#REF!</definedName>
    <definedName name="MEZCLANATILLA" localSheetId="5">#REF!</definedName>
    <definedName name="MEZCLANATILLA" localSheetId="6">#REF!</definedName>
    <definedName name="MEZCLANATILLA" localSheetId="7">#REF!</definedName>
    <definedName name="MEZCLANATILLA">#REF!</definedName>
    <definedName name="MEZCLAV" localSheetId="0">#REF!</definedName>
    <definedName name="MEZCLAV" localSheetId="1">#REF!</definedName>
    <definedName name="MEZCLAV" localSheetId="2">#REF!</definedName>
    <definedName name="MEZCLAV" localSheetId="3">#REF!</definedName>
    <definedName name="MEZCLAV" localSheetId="5">#REF!</definedName>
    <definedName name="MEZCLAV" localSheetId="6">#REF!</definedName>
    <definedName name="MEZCLAV" localSheetId="7">#REF!</definedName>
    <definedName name="MEZCLAV">#REF!</definedName>
    <definedName name="MEZEMP" localSheetId="0">#REF!</definedName>
    <definedName name="MEZEMP" localSheetId="1">#REF!</definedName>
    <definedName name="MEZEMP" localSheetId="2">#REF!</definedName>
    <definedName name="MEZEMP" localSheetId="3">#REF!</definedName>
    <definedName name="MEZEMP" localSheetId="5">#REF!</definedName>
    <definedName name="MEZEMP" localSheetId="6">#REF!</definedName>
    <definedName name="MEZEMP" localSheetId="7">#REF!</definedName>
    <definedName name="MEZEMP">#REF!</definedName>
    <definedName name="MEZLI" localSheetId="0">#REF!</definedName>
    <definedName name="MEZLI" localSheetId="1">#REF!</definedName>
    <definedName name="MEZLI" localSheetId="2">#REF!</definedName>
    <definedName name="MEZLI" localSheetId="3">#REF!</definedName>
    <definedName name="MEZLI" localSheetId="5">#REF!</definedName>
    <definedName name="MEZLI" localSheetId="6">#REF!</definedName>
    <definedName name="MEZLI" localSheetId="7">#REF!</definedName>
    <definedName name="MEZLI">#REF!</definedName>
    <definedName name="mlzocalo">'[48]Analisis Unit. '!$F$46</definedName>
    <definedName name="mo.cer.pared">'[48]Analisis Unit. '!$F$26</definedName>
    <definedName name="MOA">[29]Jornal!$D$178</definedName>
    <definedName name="MOACERA" localSheetId="0">#REF!</definedName>
    <definedName name="MOACERA" localSheetId="1">#REF!</definedName>
    <definedName name="MOACERA" localSheetId="2">#REF!</definedName>
    <definedName name="MOACERA" localSheetId="3">#REF!</definedName>
    <definedName name="MOACERA" localSheetId="5">#REF!</definedName>
    <definedName name="MOACERA" localSheetId="6">#REF!</definedName>
    <definedName name="MOACERA" localSheetId="7">#REF!</definedName>
    <definedName name="MOACERA">#REF!</definedName>
    <definedName name="MOACERO" localSheetId="0">#REF!</definedName>
    <definedName name="MOACERO" localSheetId="1">#REF!</definedName>
    <definedName name="MOACERO" localSheetId="2">#REF!</definedName>
    <definedName name="MOACERO" localSheetId="3">#REF!</definedName>
    <definedName name="MOACERO" localSheetId="5">#REF!</definedName>
    <definedName name="MOACERO" localSheetId="6">#REF!</definedName>
    <definedName name="MOACERO" localSheetId="7">#REF!</definedName>
    <definedName name="MOACERO">#REF!</definedName>
    <definedName name="moaceroaltaresitencia" localSheetId="0">#REF!</definedName>
    <definedName name="moaceroaltaresitencia" localSheetId="1">#REF!</definedName>
    <definedName name="moaceroaltaresitencia" localSheetId="2">#REF!</definedName>
    <definedName name="moaceroaltaresitencia" localSheetId="3">#REF!</definedName>
    <definedName name="moaceroaltaresitencia" localSheetId="5">#REF!</definedName>
    <definedName name="moaceroaltaresitencia" localSheetId="6">#REF!</definedName>
    <definedName name="moaceroaltaresitencia" localSheetId="7">#REF!</definedName>
    <definedName name="moaceroaltaresitencia">#REF!</definedName>
    <definedName name="MOADO" localSheetId="0">#REF!</definedName>
    <definedName name="MOADO" localSheetId="1">#REF!</definedName>
    <definedName name="MOADO" localSheetId="2">#REF!</definedName>
    <definedName name="MOADO" localSheetId="3">#REF!</definedName>
    <definedName name="MOADO" localSheetId="5">#REF!</definedName>
    <definedName name="MOADO" localSheetId="6">#REF!</definedName>
    <definedName name="MOADO" localSheetId="7">#REF!</definedName>
    <definedName name="MOADO">#REF!</definedName>
    <definedName name="MOAIRE2HP" localSheetId="0">#REF!</definedName>
    <definedName name="MOAIRE2HP" localSheetId="1">#REF!</definedName>
    <definedName name="MOAIRE2HP" localSheetId="2">#REF!</definedName>
    <definedName name="MOAIRE2HP" localSheetId="3">#REF!</definedName>
    <definedName name="MOAIRE2HP" localSheetId="5">#REF!</definedName>
    <definedName name="MOAIRE2HP" localSheetId="6">#REF!</definedName>
    <definedName name="MOAIRE2HP" localSheetId="7">#REF!</definedName>
    <definedName name="MOAIRE2HP">#REF!</definedName>
    <definedName name="MOALBA" localSheetId="0">#REF!</definedName>
    <definedName name="MOALBA" localSheetId="1">#REF!</definedName>
    <definedName name="MOALBA" localSheetId="2">#REF!</definedName>
    <definedName name="MOALBA" localSheetId="3">#REF!</definedName>
    <definedName name="MOALBA" localSheetId="5">#REF!</definedName>
    <definedName name="MOALBA" localSheetId="6">#REF!</definedName>
    <definedName name="MOALBA" localSheetId="7">#REF!</definedName>
    <definedName name="MOALBA">#REF!</definedName>
    <definedName name="MOBADEN" localSheetId="0">#REF!</definedName>
    <definedName name="MOBADEN" localSheetId="1">#REF!</definedName>
    <definedName name="MOBADEN" localSheetId="2">#REF!</definedName>
    <definedName name="MOBADEN" localSheetId="3">#REF!</definedName>
    <definedName name="MOBADEN" localSheetId="5">#REF!</definedName>
    <definedName name="MOBADEN" localSheetId="6">#REF!</definedName>
    <definedName name="MOBADEN" localSheetId="7">#REF!</definedName>
    <definedName name="MOBADEN">#REF!</definedName>
    <definedName name="MOBADENES" localSheetId="0">#REF!</definedName>
    <definedName name="MOBADENES" localSheetId="1">#REF!</definedName>
    <definedName name="MOBADENES" localSheetId="2">#REF!</definedName>
    <definedName name="MOBADENES" localSheetId="3">#REF!</definedName>
    <definedName name="MOBADENES" localSheetId="5">#REF!</definedName>
    <definedName name="MOBADENES" localSheetId="6">#REF!</definedName>
    <definedName name="MOBADENES" localSheetId="7">#REF!</definedName>
    <definedName name="MOBADENES">#REF!</definedName>
    <definedName name="MOBASECON" localSheetId="0">#REF!</definedName>
    <definedName name="MOBASECON" localSheetId="1">#REF!</definedName>
    <definedName name="MOBASECON" localSheetId="2">#REF!</definedName>
    <definedName name="MOBASECON" localSheetId="3">#REF!</definedName>
    <definedName name="MOBASECON" localSheetId="5">#REF!</definedName>
    <definedName name="MOBASECON" localSheetId="6">#REF!</definedName>
    <definedName name="MOBASECON" localSheetId="7">#REF!</definedName>
    <definedName name="MOBASECON">#REF!</definedName>
    <definedName name="MOBL4" localSheetId="0">#REF!</definedName>
    <definedName name="MOBL4" localSheetId="1">#REF!</definedName>
    <definedName name="MOBL4" localSheetId="2">#REF!</definedName>
    <definedName name="MOBL4" localSheetId="3">#REF!</definedName>
    <definedName name="MOBL4" localSheetId="5">#REF!</definedName>
    <definedName name="MOBL4" localSheetId="6">#REF!</definedName>
    <definedName name="MOBL4" localSheetId="7">#REF!</definedName>
    <definedName name="MOBL4">#REF!</definedName>
    <definedName name="MOBL5" localSheetId="0">#REF!</definedName>
    <definedName name="MOBL5" localSheetId="1">#REF!</definedName>
    <definedName name="MOBL5" localSheetId="2">#REF!</definedName>
    <definedName name="MOBL5" localSheetId="3">#REF!</definedName>
    <definedName name="MOBL5" localSheetId="5">#REF!</definedName>
    <definedName name="MOBL5" localSheetId="6">#REF!</definedName>
    <definedName name="MOBL5" localSheetId="7">#REF!</definedName>
    <definedName name="MOBL5">#REF!</definedName>
    <definedName name="MOBL6" localSheetId="0">[13]Jornal!$D$55</definedName>
    <definedName name="MOBL6" localSheetId="1">[13]Jornal!$D$55</definedName>
    <definedName name="MOBL6" localSheetId="2">[13]Jornal!$D$55</definedName>
    <definedName name="MOBL6" localSheetId="3">[13]Jornal!$D$55</definedName>
    <definedName name="MOBL6">[13]Jornal!$D$55</definedName>
    <definedName name="MOBL8" localSheetId="0">#REF!</definedName>
    <definedName name="MOBL8" localSheetId="1">#REF!</definedName>
    <definedName name="MOBL8" localSheetId="2">#REF!</definedName>
    <definedName name="MOBL8" localSheetId="3">#REF!</definedName>
    <definedName name="MOBL8" localSheetId="5">#REF!</definedName>
    <definedName name="MOBL8" localSheetId="6">#REF!</definedName>
    <definedName name="MOBL8" localSheetId="7">#REF!</definedName>
    <definedName name="MOBL8">#REF!</definedName>
    <definedName name="MOBLCA" localSheetId="0">#REF!</definedName>
    <definedName name="MOBLCA" localSheetId="1">#REF!</definedName>
    <definedName name="MOBLCA" localSheetId="2">#REF!</definedName>
    <definedName name="MOBLCA" localSheetId="3">#REF!</definedName>
    <definedName name="MOBLCA" localSheetId="5">#REF!</definedName>
    <definedName name="MOBLCA" localSheetId="6">#REF!</definedName>
    <definedName name="MOBLCA" localSheetId="7">#REF!</definedName>
    <definedName name="MOBLCA">#REF!</definedName>
    <definedName name="MOBLOQUES" localSheetId="0">#REF!</definedName>
    <definedName name="MOBLOQUES" localSheetId="1">#REF!</definedName>
    <definedName name="MOBLOQUES" localSheetId="2">#REF!</definedName>
    <definedName name="MOBLOQUES" localSheetId="3">#REF!</definedName>
    <definedName name="MOBLOQUES" localSheetId="5">#REF!</definedName>
    <definedName name="MOBLOQUES" localSheetId="6">#REF!</definedName>
    <definedName name="MOBLOQUES" localSheetId="7">#REF!</definedName>
    <definedName name="MOBLOQUES">#REF!</definedName>
    <definedName name="MOBOTI" localSheetId="0">#REF!</definedName>
    <definedName name="MOBOTI" localSheetId="1">#REF!</definedName>
    <definedName name="MOBOTI" localSheetId="2">#REF!</definedName>
    <definedName name="MOBOTI" localSheetId="3">#REF!</definedName>
    <definedName name="MOBOTI" localSheetId="5">#REF!</definedName>
    <definedName name="MOBOTI" localSheetId="6">#REF!</definedName>
    <definedName name="MOBOTI" localSheetId="7">#REF!</definedName>
    <definedName name="MOBOTI">#REF!</definedName>
    <definedName name="MOBRAK" localSheetId="0">#REF!</definedName>
    <definedName name="MOBRAK" localSheetId="1">#REF!</definedName>
    <definedName name="MOBRAK" localSheetId="2">#REF!</definedName>
    <definedName name="MOBRAK" localSheetId="3">#REF!</definedName>
    <definedName name="MOBRAK" localSheetId="5">#REF!</definedName>
    <definedName name="MOBRAK" localSheetId="6">#REF!</definedName>
    <definedName name="MOBRAK" localSheetId="7">#REF!</definedName>
    <definedName name="MOBRAK">#REF!</definedName>
    <definedName name="MOCAL110" localSheetId="0">#REF!</definedName>
    <definedName name="MOCAL110" localSheetId="1">#REF!</definedName>
    <definedName name="MOCAL110" localSheetId="2">#REF!</definedName>
    <definedName name="MOCAL110" localSheetId="3">#REF!</definedName>
    <definedName name="MOCAL110" localSheetId="5">#REF!</definedName>
    <definedName name="MOCAL110" localSheetId="6">#REF!</definedName>
    <definedName name="MOCAL110" localSheetId="7">#REF!</definedName>
    <definedName name="MOCAL110">#REF!</definedName>
    <definedName name="MOCAL220" localSheetId="0">#REF!</definedName>
    <definedName name="MOCAL220" localSheetId="1">#REF!</definedName>
    <definedName name="MOCAL220" localSheetId="2">#REF!</definedName>
    <definedName name="MOCAL220" localSheetId="3">#REF!</definedName>
    <definedName name="MOCAL220" localSheetId="5">#REF!</definedName>
    <definedName name="MOCAL220" localSheetId="6">#REF!</definedName>
    <definedName name="MOCAL220" localSheetId="7">#REF!</definedName>
    <definedName name="MOCAL220">#REF!</definedName>
    <definedName name="MOCANTOS" localSheetId="0">#REF!</definedName>
    <definedName name="MOCANTOS" localSheetId="1">#REF!</definedName>
    <definedName name="MOCANTOS" localSheetId="2">#REF!</definedName>
    <definedName name="MOCANTOS" localSheetId="3">#REF!</definedName>
    <definedName name="MOCANTOS" localSheetId="5">#REF!</definedName>
    <definedName name="MOCANTOS" localSheetId="6">#REF!</definedName>
    <definedName name="MOCANTOS" localSheetId="7">#REF!</definedName>
    <definedName name="MOCANTOS">#REF!</definedName>
    <definedName name="MOCAPATER" localSheetId="0">#REF!</definedName>
    <definedName name="MOCAPATER" localSheetId="1">#REF!</definedName>
    <definedName name="MOCAPATER" localSheetId="2">#REF!</definedName>
    <definedName name="MOCAPATER" localSheetId="3">#REF!</definedName>
    <definedName name="MOCAPATER" localSheetId="5">#REF!</definedName>
    <definedName name="MOCAPATER" localSheetId="6">#REF!</definedName>
    <definedName name="MOCAPATER" localSheetId="7">#REF!</definedName>
    <definedName name="MOCAPATER">#REF!</definedName>
    <definedName name="MOCARETEO" localSheetId="0">#REF!</definedName>
    <definedName name="MOCARETEO" localSheetId="1">#REF!</definedName>
    <definedName name="MOCARETEO" localSheetId="2">#REF!</definedName>
    <definedName name="MOCARETEO" localSheetId="3">#REF!</definedName>
    <definedName name="MOCARETEO" localSheetId="5">#REF!</definedName>
    <definedName name="MOCARETEO" localSheetId="6">#REF!</definedName>
    <definedName name="MOCARETEO" localSheetId="7">#REF!</definedName>
    <definedName name="MOCARETEO">#REF!</definedName>
    <definedName name="MOCARLLA" localSheetId="0">#REF!</definedName>
    <definedName name="MOCARLLA" localSheetId="1">#REF!</definedName>
    <definedName name="MOCARLLA" localSheetId="2">#REF!</definedName>
    <definedName name="MOCARLLA" localSheetId="3">#REF!</definedName>
    <definedName name="MOCARLLA" localSheetId="5">#REF!</definedName>
    <definedName name="MOCARLLA" localSheetId="6">#REF!</definedName>
    <definedName name="MOCARLLA" localSheetId="7">#REF!</definedName>
    <definedName name="MOCARLLA">#REF!</definedName>
    <definedName name="MOCARP" localSheetId="0">#REF!</definedName>
    <definedName name="MOCARP" localSheetId="1">#REF!</definedName>
    <definedName name="MOCARP" localSheetId="2">#REF!</definedName>
    <definedName name="MOCARP" localSheetId="3">#REF!</definedName>
    <definedName name="MOCARP" localSheetId="5">#REF!</definedName>
    <definedName name="MOCARP" localSheetId="6">#REF!</definedName>
    <definedName name="MOCARP" localSheetId="7">#REF!</definedName>
    <definedName name="MOCARP">#REF!</definedName>
    <definedName name="MOCARPCOLCON" localSheetId="0">#REF!</definedName>
    <definedName name="MOCARPCOLCON" localSheetId="1">#REF!</definedName>
    <definedName name="MOCARPCOLCON" localSheetId="2">#REF!</definedName>
    <definedName name="MOCARPCOLCON" localSheetId="3">#REF!</definedName>
    <definedName name="MOCARPCOLCON" localSheetId="5">#REF!</definedName>
    <definedName name="MOCARPCOLCON" localSheetId="6">#REF!</definedName>
    <definedName name="MOCARPCOLCON" localSheetId="7">#REF!</definedName>
    <definedName name="MOCARPCOLCON">#REF!</definedName>
    <definedName name="MOCARPCOLCUACONF" localSheetId="0">#REF!</definedName>
    <definedName name="MOCARPCOLCUACONF" localSheetId="1">#REF!</definedName>
    <definedName name="MOCARPCOLCUACONF" localSheetId="2">#REF!</definedName>
    <definedName name="MOCARPCOLCUACONF" localSheetId="3">#REF!</definedName>
    <definedName name="MOCARPCOLCUACONF" localSheetId="5">#REF!</definedName>
    <definedName name="MOCARPCOLCUACONF" localSheetId="6">#REF!</definedName>
    <definedName name="MOCARPCOLCUACONF" localSheetId="7">#REF!</definedName>
    <definedName name="MOCARPCOLCUACONF">#REF!</definedName>
    <definedName name="MOCARPCOLCUAINST" localSheetId="0">#REF!</definedName>
    <definedName name="MOCARPCOLCUAINST" localSheetId="1">#REF!</definedName>
    <definedName name="MOCARPCOLCUAINST" localSheetId="2">#REF!</definedName>
    <definedName name="MOCARPCOLCUAINST" localSheetId="3">#REF!</definedName>
    <definedName name="MOCARPCOLCUAINST" localSheetId="5">#REF!</definedName>
    <definedName name="MOCARPCOLCUAINST" localSheetId="6">#REF!</definedName>
    <definedName name="MOCARPCOLCUAINST" localSheetId="7">#REF!</definedName>
    <definedName name="MOCARPCOLCUAINST">#REF!</definedName>
    <definedName name="MOCARPCOLINS" localSheetId="0">#REF!</definedName>
    <definedName name="MOCARPCOLINS" localSheetId="1">#REF!</definedName>
    <definedName name="MOCARPCOLINS" localSheetId="2">#REF!</definedName>
    <definedName name="MOCARPCOLINS" localSheetId="3">#REF!</definedName>
    <definedName name="MOCARPCOLINS" localSheetId="5">#REF!</definedName>
    <definedName name="MOCARPCOLINS" localSheetId="6">#REF!</definedName>
    <definedName name="MOCARPCOLINS" localSheetId="7">#REF!</definedName>
    <definedName name="MOCARPCOLINS">#REF!</definedName>
    <definedName name="MOCARPCOLTAPAS" localSheetId="0">#REF!</definedName>
    <definedName name="MOCARPCOLTAPAS" localSheetId="1">#REF!</definedName>
    <definedName name="MOCARPCOLTAPAS" localSheetId="2">#REF!</definedName>
    <definedName name="MOCARPCOLTAPAS" localSheetId="3">#REF!</definedName>
    <definedName name="MOCARPCOLTAPAS" localSheetId="5">#REF!</definedName>
    <definedName name="MOCARPCOLTAPAS" localSheetId="6">#REF!</definedName>
    <definedName name="MOCARPCOLTAPAS" localSheetId="7">#REF!</definedName>
    <definedName name="MOCARPCOLTAPAS">#REF!</definedName>
    <definedName name="MOCARPDESENC" localSheetId="0">#REF!</definedName>
    <definedName name="MOCARPDESENC" localSheetId="1">#REF!</definedName>
    <definedName name="MOCARPDESENC" localSheetId="2">#REF!</definedName>
    <definedName name="MOCARPDESENC" localSheetId="3">#REF!</definedName>
    <definedName name="MOCARPDESENC" localSheetId="5">#REF!</definedName>
    <definedName name="MOCARPDESENC" localSheetId="6">#REF!</definedName>
    <definedName name="MOCARPDESENC" localSheetId="7">#REF!</definedName>
    <definedName name="MOCARPDESENC">#REF!</definedName>
    <definedName name="MOCARPESTVARIAS" localSheetId="0">#REF!</definedName>
    <definedName name="MOCARPESTVARIAS" localSheetId="1">#REF!</definedName>
    <definedName name="MOCARPESTVARIAS" localSheetId="2">#REF!</definedName>
    <definedName name="MOCARPESTVARIAS" localSheetId="3">#REF!</definedName>
    <definedName name="MOCARPESTVARIAS" localSheetId="5">#REF!</definedName>
    <definedName name="MOCARPESTVARIAS" localSheetId="6">#REF!</definedName>
    <definedName name="MOCARPESTVARIAS" localSheetId="7">#REF!</definedName>
    <definedName name="MOCARPESTVARIAS">#REF!</definedName>
    <definedName name="MOCARPFALSOPISO" localSheetId="0">#REF!</definedName>
    <definedName name="MOCARPFALSOPISO" localSheetId="1">#REF!</definedName>
    <definedName name="MOCARPFALSOPISO" localSheetId="2">#REF!</definedName>
    <definedName name="MOCARPFALSOPISO" localSheetId="3">#REF!</definedName>
    <definedName name="MOCARPFALSOPISO" localSheetId="5">#REF!</definedName>
    <definedName name="MOCARPFALSOPISO" localSheetId="6">#REF!</definedName>
    <definedName name="MOCARPFALSOPISO" localSheetId="7">#REF!</definedName>
    <definedName name="MOCARPFALSOPISO">#REF!</definedName>
    <definedName name="mocarpinteria" localSheetId="0">#REF!</definedName>
    <definedName name="mocarpinteria" localSheetId="1">#REF!</definedName>
    <definedName name="mocarpinteria" localSheetId="2">#REF!</definedName>
    <definedName name="mocarpinteria" localSheetId="3">#REF!</definedName>
    <definedName name="mocarpinteria">#REF!</definedName>
    <definedName name="MOCARPMUROS" localSheetId="0">#REF!</definedName>
    <definedName name="MOCARPMUROS" localSheetId="1">#REF!</definedName>
    <definedName name="MOCARPMUROS" localSheetId="2">#REF!</definedName>
    <definedName name="MOCARPMUROS" localSheetId="3">#REF!</definedName>
    <definedName name="MOCARPMUROS" localSheetId="5">#REF!</definedName>
    <definedName name="MOCARPMUROS" localSheetId="6">#REF!</definedName>
    <definedName name="MOCARPMUROS" localSheetId="7">#REF!</definedName>
    <definedName name="MOCARPMUROS">#REF!</definedName>
    <definedName name="MOCARPOTROS" localSheetId="0">#REF!</definedName>
    <definedName name="MOCARPOTROS" localSheetId="1">#REF!</definedName>
    <definedName name="MOCARPOTROS" localSheetId="2">#REF!</definedName>
    <definedName name="MOCARPOTROS" localSheetId="3">#REF!</definedName>
    <definedName name="MOCARPOTROS" localSheetId="5">#REF!</definedName>
    <definedName name="MOCARPOTROS" localSheetId="6">#REF!</definedName>
    <definedName name="MOCARPOTROS" localSheetId="7">#REF!</definedName>
    <definedName name="MOCARPOTROS">#REF!</definedName>
    <definedName name="MOCARPTC" localSheetId="0">#REF!</definedName>
    <definedName name="MOCARPTC" localSheetId="1">#REF!</definedName>
    <definedName name="MOCARPTC" localSheetId="2">#REF!</definedName>
    <definedName name="MOCARPTC" localSheetId="3">#REF!</definedName>
    <definedName name="MOCARPTC" localSheetId="5">#REF!</definedName>
    <definedName name="MOCARPTC" localSheetId="6">#REF!</definedName>
    <definedName name="MOCARPTC" localSheetId="7">#REF!</definedName>
    <definedName name="MOCARPTC">#REF!</definedName>
    <definedName name="MOCARPTRABTERM" localSheetId="0">#REF!</definedName>
    <definedName name="MOCARPTRABTERM" localSheetId="1">#REF!</definedName>
    <definedName name="MOCARPTRABTERM" localSheetId="2">#REF!</definedName>
    <definedName name="MOCARPTRABTERM" localSheetId="3">#REF!</definedName>
    <definedName name="MOCARPTRABTERM" localSheetId="5">#REF!</definedName>
    <definedName name="MOCARPTRABTERM" localSheetId="6">#REF!</definedName>
    <definedName name="MOCARPTRABTERM" localSheetId="7">#REF!</definedName>
    <definedName name="MOCARPTRABTERM">#REF!</definedName>
    <definedName name="MOCARPVIGADINT" localSheetId="0">#REF!</definedName>
    <definedName name="MOCARPVIGADINT" localSheetId="1">#REF!</definedName>
    <definedName name="MOCARPVIGADINT" localSheetId="2">#REF!</definedName>
    <definedName name="MOCARPVIGADINT" localSheetId="3">#REF!</definedName>
    <definedName name="MOCARPVIGADINT" localSheetId="5">#REF!</definedName>
    <definedName name="MOCARPVIGADINT" localSheetId="6">#REF!</definedName>
    <definedName name="MOCARPVIGADINT" localSheetId="7">#REF!</definedName>
    <definedName name="MOCARPVIGADINT">#REF!</definedName>
    <definedName name="MOCER" localSheetId="0">#REF!</definedName>
    <definedName name="MOCER" localSheetId="1">#REF!</definedName>
    <definedName name="MOCER" localSheetId="2">#REF!</definedName>
    <definedName name="MOCER" localSheetId="3">#REF!</definedName>
    <definedName name="MOCER" localSheetId="5">#REF!</definedName>
    <definedName name="MOCER" localSheetId="6">#REF!</definedName>
    <definedName name="MOCER" localSheetId="7">#REF!</definedName>
    <definedName name="MOCER">#REF!</definedName>
    <definedName name="MOCER15A20" localSheetId="0">#REF!</definedName>
    <definedName name="MOCER15A20" localSheetId="1">#REF!</definedName>
    <definedName name="MOCER15A20" localSheetId="2">#REF!</definedName>
    <definedName name="MOCER15A20" localSheetId="3">#REF!</definedName>
    <definedName name="MOCER15A20" localSheetId="5">#REF!</definedName>
    <definedName name="MOCER15A20" localSheetId="6">#REF!</definedName>
    <definedName name="MOCER15A20" localSheetId="7">#REF!</definedName>
    <definedName name="MOCER15A20">#REF!</definedName>
    <definedName name="MOCERCRI1520PARED" localSheetId="0">#REF!</definedName>
    <definedName name="MOCERCRI1520PARED" localSheetId="1">#REF!</definedName>
    <definedName name="MOCERCRI1520PARED" localSheetId="2">#REF!</definedName>
    <definedName name="MOCERCRI1520PARED" localSheetId="3">#REF!</definedName>
    <definedName name="MOCERCRI1520PARED" localSheetId="5">#REF!</definedName>
    <definedName name="MOCERCRI1520PARED" localSheetId="6">#REF!</definedName>
    <definedName name="MOCERCRI1520PARED" localSheetId="7">#REF!</definedName>
    <definedName name="MOCERCRI1520PARED">#REF!</definedName>
    <definedName name="MOCERIMP1520PARED" localSheetId="0">#REF!</definedName>
    <definedName name="MOCERIMP1520PARED" localSheetId="1">#REF!</definedName>
    <definedName name="MOCERIMP1520PARED" localSheetId="2">#REF!</definedName>
    <definedName name="MOCERIMP1520PARED" localSheetId="3">#REF!</definedName>
    <definedName name="MOCERIMP1520PARED" localSheetId="5">#REF!</definedName>
    <definedName name="MOCERIMP1520PARED" localSheetId="6">#REF!</definedName>
    <definedName name="MOCERIMP1520PARED" localSheetId="7">#REF!</definedName>
    <definedName name="MOCERIMP1520PARED">#REF!</definedName>
    <definedName name="MOCERPLU" localSheetId="0">#REF!</definedName>
    <definedName name="MOCERPLU" localSheetId="1">#REF!</definedName>
    <definedName name="MOCERPLU" localSheetId="2">#REF!</definedName>
    <definedName name="MOCERPLU" localSheetId="3">#REF!</definedName>
    <definedName name="MOCERPLU" localSheetId="5">#REF!</definedName>
    <definedName name="MOCERPLU" localSheetId="6">#REF!</definedName>
    <definedName name="MOCERPLU" localSheetId="7">#REF!</definedName>
    <definedName name="MOCERPLU">#REF!</definedName>
    <definedName name="MOCOL20X60" localSheetId="0">#REF!</definedName>
    <definedName name="MOCOL20X60" localSheetId="1">#REF!</definedName>
    <definedName name="MOCOL20X60" localSheetId="2">#REF!</definedName>
    <definedName name="MOCOL20X60" localSheetId="3">#REF!</definedName>
    <definedName name="MOCOL20X60" localSheetId="5">#REF!</definedName>
    <definedName name="MOCOL20X60" localSheetId="6">#REF!</definedName>
    <definedName name="MOCOL20X60" localSheetId="7">#REF!</definedName>
    <definedName name="MOCOL20X60">#REF!</definedName>
    <definedName name="MOCOLOCADIC" localSheetId="0">#REF!</definedName>
    <definedName name="MOCOLOCADIC" localSheetId="1">#REF!</definedName>
    <definedName name="MOCOLOCADIC" localSheetId="2">#REF!</definedName>
    <definedName name="MOCOLOCADIC" localSheetId="3">#REF!</definedName>
    <definedName name="MOCOLOCADIC" localSheetId="5">#REF!</definedName>
    <definedName name="MOCOLOCADIC" localSheetId="6">#REF!</definedName>
    <definedName name="MOCOLOCADIC" localSheetId="7">#REF!</definedName>
    <definedName name="MOCOLOCADIC">#REF!</definedName>
    <definedName name="MOCOLTEJ" localSheetId="0">#REF!</definedName>
    <definedName name="MOCOLTEJ" localSheetId="1">#REF!</definedName>
    <definedName name="MOCOLTEJ" localSheetId="2">#REF!</definedName>
    <definedName name="MOCOLTEJ" localSheetId="3">#REF!</definedName>
    <definedName name="MOCOLTEJ" localSheetId="5">#REF!</definedName>
    <definedName name="MOCOLTEJ" localSheetId="6">#REF!</definedName>
    <definedName name="MOCOLTEJ" localSheetId="7">#REF!</definedName>
    <definedName name="MOCOLTEJ">#REF!</definedName>
    <definedName name="MOCONTEN553015" localSheetId="0">#REF!</definedName>
    <definedName name="MOCONTEN553015" localSheetId="1">#REF!</definedName>
    <definedName name="MOCONTEN553015" localSheetId="2">#REF!</definedName>
    <definedName name="MOCONTEN553015" localSheetId="3">#REF!</definedName>
    <definedName name="MOCONTEN553015" localSheetId="5">#REF!</definedName>
    <definedName name="MOCONTEN553015" localSheetId="6">#REF!</definedName>
    <definedName name="MOCONTEN553015" localSheetId="7">#REF!</definedName>
    <definedName name="MOCONTEN553015">#REF!</definedName>
    <definedName name="MOCONTENES" localSheetId="0">#REF!</definedName>
    <definedName name="MOCONTENES" localSheetId="1">#REF!</definedName>
    <definedName name="MOCONTENES" localSheetId="2">#REF!</definedName>
    <definedName name="MOCONTENES" localSheetId="3">#REF!</definedName>
    <definedName name="MOCONTENES" localSheetId="5">#REF!</definedName>
    <definedName name="MOCONTENES" localSheetId="6">#REF!</definedName>
    <definedName name="MOCONTENES" localSheetId="7">#REF!</definedName>
    <definedName name="MOCONTENES">#REF!</definedName>
    <definedName name="MOCOVI" localSheetId="0">#REF!</definedName>
    <definedName name="MOCOVI" localSheetId="1">#REF!</definedName>
    <definedName name="MOCOVI" localSheetId="2">#REF!</definedName>
    <definedName name="MOCOVI" localSheetId="3">#REF!</definedName>
    <definedName name="MOCOVI" localSheetId="5">#REF!</definedName>
    <definedName name="MOCOVI" localSheetId="6">#REF!</definedName>
    <definedName name="MOCOVI" localSheetId="7">#REF!</definedName>
    <definedName name="MOCOVI">#REF!</definedName>
    <definedName name="MOCU" localSheetId="0">#REF!</definedName>
    <definedName name="MOCU" localSheetId="1">#REF!</definedName>
    <definedName name="MOCU" localSheetId="2">#REF!</definedName>
    <definedName name="MOCU" localSheetId="3">#REF!</definedName>
    <definedName name="MOCU" localSheetId="5">#REF!</definedName>
    <definedName name="MOCU" localSheetId="6">#REF!</definedName>
    <definedName name="MOCU" localSheetId="7">#REF!</definedName>
    <definedName name="MOCU">#REF!</definedName>
    <definedName name="MODEHABL" localSheetId="0">#REF!</definedName>
    <definedName name="MODEHABL" localSheetId="1">#REF!</definedName>
    <definedName name="MODEHABL" localSheetId="2">#REF!</definedName>
    <definedName name="MODEHABL" localSheetId="3">#REF!</definedName>
    <definedName name="MODEHABL" localSheetId="5">#REF!</definedName>
    <definedName name="MODEHABL" localSheetId="6">#REF!</definedName>
    <definedName name="MODEHABL" localSheetId="7">#REF!</definedName>
    <definedName name="MODEHABL">#REF!</definedName>
    <definedName name="MODEMCIMPIEDRA" localSheetId="0">#REF!</definedName>
    <definedName name="MODEMCIMPIEDRA" localSheetId="1">#REF!</definedName>
    <definedName name="MODEMCIMPIEDRA" localSheetId="2">#REF!</definedName>
    <definedName name="MODEMCIMPIEDRA" localSheetId="3">#REF!</definedName>
    <definedName name="MODEMCIMPIEDRA" localSheetId="5">#REF!</definedName>
    <definedName name="MODEMCIMPIEDRA" localSheetId="6">#REF!</definedName>
    <definedName name="MODEMCIMPIEDRA" localSheetId="7">#REF!</definedName>
    <definedName name="MODEMCIMPIEDRA">#REF!</definedName>
    <definedName name="MODEMCIMVIEHSIMPLE" localSheetId="0">#REF!</definedName>
    <definedName name="MODEMCIMVIEHSIMPLE" localSheetId="1">#REF!</definedName>
    <definedName name="MODEMCIMVIEHSIMPLE" localSheetId="2">#REF!</definedName>
    <definedName name="MODEMCIMVIEHSIMPLE" localSheetId="3">#REF!</definedName>
    <definedName name="MODEMCIMVIEHSIMPLE" localSheetId="5">#REF!</definedName>
    <definedName name="MODEMCIMVIEHSIMPLE" localSheetId="6">#REF!</definedName>
    <definedName name="MODEMCIMVIEHSIMPLE" localSheetId="7">#REF!</definedName>
    <definedName name="MODEMCIMVIEHSIMPLE">#REF!</definedName>
    <definedName name="MODEMMUROHA" localSheetId="0">#REF!</definedName>
    <definedName name="MODEMMUROHA" localSheetId="1">#REF!</definedName>
    <definedName name="MODEMMUROHA" localSheetId="2">#REF!</definedName>
    <definedName name="MODEMMUROHA" localSheetId="3">#REF!</definedName>
    <definedName name="MODEMMUROHA" localSheetId="5">#REF!</definedName>
    <definedName name="MODEMMUROHA" localSheetId="6">#REF!</definedName>
    <definedName name="MODEMMUROHA" localSheetId="7">#REF!</definedName>
    <definedName name="MODEMMUROHA">#REF!</definedName>
    <definedName name="MODEMMUROPIE" localSheetId="0">#REF!</definedName>
    <definedName name="MODEMMUROPIE" localSheetId="1">#REF!</definedName>
    <definedName name="MODEMMUROPIE" localSheetId="2">#REF!</definedName>
    <definedName name="MODEMMUROPIE" localSheetId="3">#REF!</definedName>
    <definedName name="MODEMMUROPIE" localSheetId="5">#REF!</definedName>
    <definedName name="MODEMMUROPIE" localSheetId="6">#REF!</definedName>
    <definedName name="MODEMMUROPIE" localSheetId="7">#REF!</definedName>
    <definedName name="MODEMMUROPIE">#REF!</definedName>
    <definedName name="MODEMMUROTAPIA" localSheetId="0">#REF!</definedName>
    <definedName name="MODEMMUROTAPIA" localSheetId="1">#REF!</definedName>
    <definedName name="MODEMMUROTAPIA" localSheetId="2">#REF!</definedName>
    <definedName name="MODEMMUROTAPIA" localSheetId="3">#REF!</definedName>
    <definedName name="MODEMMUROTAPIA" localSheetId="5">#REF!</definedName>
    <definedName name="MODEMMUROTAPIA" localSheetId="6">#REF!</definedName>
    <definedName name="MODEMMUROTAPIA" localSheetId="7">#REF!</definedName>
    <definedName name="MODEMMUROTAPIA">#REF!</definedName>
    <definedName name="MODEMOLER" localSheetId="0">#REF!</definedName>
    <definedName name="MODEMOLER" localSheetId="1">#REF!</definedName>
    <definedName name="MODEMOLER" localSheetId="2">#REF!</definedName>
    <definedName name="MODEMOLER" localSheetId="3">#REF!</definedName>
    <definedName name="MODEMOLER" localSheetId="5">#REF!</definedName>
    <definedName name="MODEMOLER" localSheetId="6">#REF!</definedName>
    <definedName name="MODEMOLER" localSheetId="7">#REF!</definedName>
    <definedName name="MODEMOLER">#REF!</definedName>
    <definedName name="MODEMOLERCIMHA" localSheetId="0">#REF!</definedName>
    <definedName name="MODEMOLERCIMHA" localSheetId="1">#REF!</definedName>
    <definedName name="MODEMOLERCIMHA" localSheetId="2">#REF!</definedName>
    <definedName name="MODEMOLERCIMHA" localSheetId="3">#REF!</definedName>
    <definedName name="MODEMOLERCIMHA" localSheetId="5">#REF!</definedName>
    <definedName name="MODEMOLERCIMHA" localSheetId="6">#REF!</definedName>
    <definedName name="MODEMOLERCIMHA" localSheetId="7">#REF!</definedName>
    <definedName name="MODEMOLERCIMHA">#REF!</definedName>
    <definedName name="MODEMTECHOTEJA" localSheetId="0">#REF!</definedName>
    <definedName name="MODEMTECHOTEJA" localSheetId="1">#REF!</definedName>
    <definedName name="MODEMTECHOTEJA" localSheetId="2">#REF!</definedName>
    <definedName name="MODEMTECHOTEJA" localSheetId="3">#REF!</definedName>
    <definedName name="MODEMTECHOTEJA" localSheetId="5">#REF!</definedName>
    <definedName name="MODEMTECHOTEJA" localSheetId="6">#REF!</definedName>
    <definedName name="MODEMTECHOTEJA" localSheetId="7">#REF!</definedName>
    <definedName name="MODEMTECHOTEJA">#REF!</definedName>
    <definedName name="MODESAGUES" localSheetId="0">#REF!</definedName>
    <definedName name="MODESAGUES" localSheetId="1">#REF!</definedName>
    <definedName name="MODESAGUES" localSheetId="2">#REF!</definedName>
    <definedName name="MODESAGUES" localSheetId="3">#REF!</definedName>
    <definedName name="MODESAGUES" localSheetId="5">#REF!</definedName>
    <definedName name="MODESAGUES" localSheetId="6">#REF!</definedName>
    <definedName name="MODESAGUES" localSheetId="7">#REF!</definedName>
    <definedName name="MODESAGUES">#REF!</definedName>
    <definedName name="MODIMMER" localSheetId="0">#REF!</definedName>
    <definedName name="MODIMMER" localSheetId="1">#REF!</definedName>
    <definedName name="MODIMMER" localSheetId="2">#REF!</definedName>
    <definedName name="MODIMMER" localSheetId="3">#REF!</definedName>
    <definedName name="MODIMMER" localSheetId="5">#REF!</definedName>
    <definedName name="MODIMMER" localSheetId="6">#REF!</definedName>
    <definedName name="MODIMMER" localSheetId="7">#REF!</definedName>
    <definedName name="MODIMMER">#REF!</definedName>
    <definedName name="MOEBANIST" localSheetId="0">#REF!</definedName>
    <definedName name="MOEBANIST" localSheetId="1">#REF!</definedName>
    <definedName name="MOEBANIST" localSheetId="2">#REF!</definedName>
    <definedName name="MOEBANIST" localSheetId="3">#REF!</definedName>
    <definedName name="MOEBANIST" localSheetId="5">#REF!</definedName>
    <definedName name="MOEBANIST" localSheetId="6">#REF!</definedName>
    <definedName name="MOEBANIST" localSheetId="7">#REF!</definedName>
    <definedName name="MOEBANIST">#REF!</definedName>
    <definedName name="MOELECT" localSheetId="0">#REF!</definedName>
    <definedName name="MOELECT" localSheetId="1">#REF!</definedName>
    <definedName name="MOELECT" localSheetId="2">#REF!</definedName>
    <definedName name="MOELECT" localSheetId="3">#REF!</definedName>
    <definedName name="MOELECT" localSheetId="5">#REF!</definedName>
    <definedName name="MOELECT" localSheetId="6">#REF!</definedName>
    <definedName name="MOELECT" localSheetId="7">#REF!</definedName>
    <definedName name="MOELECT">#REF!</definedName>
    <definedName name="MOELECTCONAPAR" localSheetId="0">#REF!</definedName>
    <definedName name="MOELECTCONAPAR" localSheetId="1">#REF!</definedName>
    <definedName name="MOELECTCONAPAR" localSheetId="2">#REF!</definedName>
    <definedName name="MOELECTCONAPAR" localSheetId="3">#REF!</definedName>
    <definedName name="MOELECTCONAPAR" localSheetId="5">#REF!</definedName>
    <definedName name="MOELECTCONAPAR" localSheetId="6">#REF!</definedName>
    <definedName name="MOELECTCONAPAR" localSheetId="7">#REF!</definedName>
    <definedName name="MOELECTCONAPAR">#REF!</definedName>
    <definedName name="MOELECTINTSEG" localSheetId="0">#REF!</definedName>
    <definedName name="MOELECTINTSEG" localSheetId="1">#REF!</definedName>
    <definedName name="MOELECTINTSEG" localSheetId="2">#REF!</definedName>
    <definedName name="MOELECTINTSEG" localSheetId="3">#REF!</definedName>
    <definedName name="MOELECTINTSEG" localSheetId="5">#REF!</definedName>
    <definedName name="MOELECTINTSEG" localSheetId="6">#REF!</definedName>
    <definedName name="MOELECTINTSEG" localSheetId="7">#REF!</definedName>
    <definedName name="MOELECTINTSEG">#REF!</definedName>
    <definedName name="MOELECTRESECO" localSheetId="0">#REF!</definedName>
    <definedName name="MOELECTRESECO" localSheetId="1">#REF!</definedName>
    <definedName name="MOELECTRESECO" localSheetId="2">#REF!</definedName>
    <definedName name="MOELECTRESECO" localSheetId="3">#REF!</definedName>
    <definedName name="MOELECTRESECO" localSheetId="5">#REF!</definedName>
    <definedName name="MOELECTRESECO" localSheetId="6">#REF!</definedName>
    <definedName name="MOELECTRESECO" localSheetId="7">#REF!</definedName>
    <definedName name="MOELECTRESECO">#REF!</definedName>
    <definedName name="MOELECTSALECON" localSheetId="0">#REF!</definedName>
    <definedName name="MOELECTSALECON" localSheetId="1">#REF!</definedName>
    <definedName name="MOELECTSALECON" localSheetId="2">#REF!</definedName>
    <definedName name="MOELECTSALECON" localSheetId="3">#REF!</definedName>
    <definedName name="MOELECTSALECON" localSheetId="5">#REF!</definedName>
    <definedName name="MOELECTSALECON" localSheetId="6">#REF!</definedName>
    <definedName name="MOELECTSALECON" localSheetId="7">#REF!</definedName>
    <definedName name="MOELECTSALECON">#REF!</definedName>
    <definedName name="MOELECTSALTIM" localSheetId="0">#REF!</definedName>
    <definedName name="MOELECTSALTIM" localSheetId="1">#REF!</definedName>
    <definedName name="MOELECTSALTIM" localSheetId="2">#REF!</definedName>
    <definedName name="MOELECTSALTIM" localSheetId="3">#REF!</definedName>
    <definedName name="MOELECTSALTIM" localSheetId="5">#REF!</definedName>
    <definedName name="MOELECTSALTIM" localSheetId="6">#REF!</definedName>
    <definedName name="MOELECTSALTIM" localSheetId="7">#REF!</definedName>
    <definedName name="MOELECTSALTIM">#REF!</definedName>
    <definedName name="MOELECTSALTUBEXT" localSheetId="0">#REF!</definedName>
    <definedName name="MOELECTSALTUBEXT" localSheetId="1">#REF!</definedName>
    <definedName name="MOELECTSALTUBEXT" localSheetId="2">#REF!</definedName>
    <definedName name="MOELECTSALTUBEXT" localSheetId="3">#REF!</definedName>
    <definedName name="MOELECTSALTUBEXT" localSheetId="5">#REF!</definedName>
    <definedName name="MOELECTSALTUBEXT" localSheetId="6">#REF!</definedName>
    <definedName name="MOELECTSALTUBEXT" localSheetId="7">#REF!</definedName>
    <definedName name="MOELECTSALTUBEXT">#REF!</definedName>
    <definedName name="MOELECTSALTUBOCU" localSheetId="0">#REF!</definedName>
    <definedName name="MOELECTSALTUBOCU" localSheetId="1">#REF!</definedName>
    <definedName name="MOELECTSALTUBOCU" localSheetId="2">#REF!</definedName>
    <definedName name="MOELECTSALTUBOCU" localSheetId="3">#REF!</definedName>
    <definedName name="MOELECTSALTUBOCU" localSheetId="5">#REF!</definedName>
    <definedName name="MOELECTSALTUBOCU" localSheetId="6">#REF!</definedName>
    <definedName name="MOELECTSALTUBOCU" localSheetId="7">#REF!</definedName>
    <definedName name="MOELECTSALTUBOCU">#REF!</definedName>
    <definedName name="MOELECTSALWP" localSheetId="0">#REF!</definedName>
    <definedName name="MOELECTSALWP" localSheetId="1">#REF!</definedName>
    <definedName name="MOELECTSALWP" localSheetId="2">#REF!</definedName>
    <definedName name="MOELECTSALWP" localSheetId="3">#REF!</definedName>
    <definedName name="MOELECTSALWP" localSheetId="5">#REF!</definedName>
    <definedName name="MOELECTSALWP" localSheetId="6">#REF!</definedName>
    <definedName name="MOELECTSALWP" localSheetId="7">#REF!</definedName>
    <definedName name="MOELECTSALWP">#REF!</definedName>
    <definedName name="MOEMPANETECOL" localSheetId="0">#REF!</definedName>
    <definedName name="MOEMPANETECOL" localSheetId="1">#REF!</definedName>
    <definedName name="MOEMPANETECOL" localSheetId="2">#REF!</definedName>
    <definedName name="MOEMPANETECOL" localSheetId="3">#REF!</definedName>
    <definedName name="MOEMPANETECOL" localSheetId="5">#REF!</definedName>
    <definedName name="MOEMPANETECOL" localSheetId="6">#REF!</definedName>
    <definedName name="MOEMPANETECOL" localSheetId="7">#REF!</definedName>
    <definedName name="MOEMPANETECOL">#REF!</definedName>
    <definedName name="MOEMPANETEEXT" localSheetId="0">#REF!</definedName>
    <definedName name="MOEMPANETEEXT" localSheetId="1">#REF!</definedName>
    <definedName name="MOEMPANETEEXT" localSheetId="2">#REF!</definedName>
    <definedName name="MOEMPANETEEXT" localSheetId="3">#REF!</definedName>
    <definedName name="MOEMPANETEEXT" localSheetId="5">#REF!</definedName>
    <definedName name="MOEMPANETEEXT" localSheetId="6">#REF!</definedName>
    <definedName name="MOEMPANETEEXT" localSheetId="7">#REF!</definedName>
    <definedName name="MOEMPANETEEXT">#REF!</definedName>
    <definedName name="MOEMPANETEINT" localSheetId="0">#REF!</definedName>
    <definedName name="MOEMPANETEINT" localSheetId="1">#REF!</definedName>
    <definedName name="MOEMPANETEINT" localSheetId="2">#REF!</definedName>
    <definedName name="MOEMPANETEINT" localSheetId="3">#REF!</definedName>
    <definedName name="MOEMPANETEINT" localSheetId="5">#REF!</definedName>
    <definedName name="MOEMPANETEINT" localSheetId="6">#REF!</definedName>
    <definedName name="MOEMPANETEINT" localSheetId="7">#REF!</definedName>
    <definedName name="MOEMPANETEINT">#REF!</definedName>
    <definedName name="MOEMPAÑETES" localSheetId="0">#REF!</definedName>
    <definedName name="MOEMPAÑETES" localSheetId="1">#REF!</definedName>
    <definedName name="MOEMPAÑETES" localSheetId="2">#REF!</definedName>
    <definedName name="MOEMPAÑETES" localSheetId="3">#REF!</definedName>
    <definedName name="MOEMPAÑETES" localSheetId="5">#REF!</definedName>
    <definedName name="MOEMPAÑETES" localSheetId="6">#REF!</definedName>
    <definedName name="MOEMPAÑETES" localSheetId="7">#REF!</definedName>
    <definedName name="MOEMPAÑETES">#REF!</definedName>
    <definedName name="MOEMPANETETECHO" localSheetId="0">#REF!</definedName>
    <definedName name="MOEMPANETETECHO" localSheetId="1">#REF!</definedName>
    <definedName name="MOEMPANETETECHO" localSheetId="2">#REF!</definedName>
    <definedName name="MOEMPANETETECHO" localSheetId="3">#REF!</definedName>
    <definedName name="MOEMPANETETECHO" localSheetId="5">#REF!</definedName>
    <definedName name="MOEMPANETETECHO" localSheetId="6">#REF!</definedName>
    <definedName name="MOEMPANETETECHO" localSheetId="7">#REF!</definedName>
    <definedName name="MOEMPANETETECHO">#REF!</definedName>
    <definedName name="MOENCTCANTEP" localSheetId="0">#REF!</definedName>
    <definedName name="MOENCTCANTEP" localSheetId="1">#REF!</definedName>
    <definedName name="MOENCTCANTEP" localSheetId="2">#REF!</definedName>
    <definedName name="MOENCTCANTEP" localSheetId="3">#REF!</definedName>
    <definedName name="MOENCTCANTEP" localSheetId="5">#REF!</definedName>
    <definedName name="MOENCTCANTEP" localSheetId="6">#REF!</definedName>
    <definedName name="MOENCTCANTEP" localSheetId="7">#REF!</definedName>
    <definedName name="MOENCTCANTEP">#REF!</definedName>
    <definedName name="MOENCTCCAVA" localSheetId="0">#REF!</definedName>
    <definedName name="MOENCTCCAVA" localSheetId="1">#REF!</definedName>
    <definedName name="MOENCTCCAVA" localSheetId="2">#REF!</definedName>
    <definedName name="MOENCTCCAVA" localSheetId="3">#REF!</definedName>
    <definedName name="MOENCTCCAVA" localSheetId="5">#REF!</definedName>
    <definedName name="MOENCTCCAVA" localSheetId="6">#REF!</definedName>
    <definedName name="MOENCTCCAVA" localSheetId="7">#REF!</definedName>
    <definedName name="MOENCTCCAVA">#REF!</definedName>
    <definedName name="MOENCTCCOL30" localSheetId="0">#REF!</definedName>
    <definedName name="MOENCTCCOL30" localSheetId="1">#REF!</definedName>
    <definedName name="MOENCTCCOL30" localSheetId="2">#REF!</definedName>
    <definedName name="MOENCTCCOL30" localSheetId="3">#REF!</definedName>
    <definedName name="MOENCTCCOL30" localSheetId="5">#REF!</definedName>
    <definedName name="MOENCTCCOL30" localSheetId="6">#REF!</definedName>
    <definedName name="MOENCTCCOL30" localSheetId="7">#REF!</definedName>
    <definedName name="MOENCTCCOL30">#REF!</definedName>
    <definedName name="MOENCTCCOL4050" localSheetId="0">#REF!</definedName>
    <definedName name="MOENCTCCOL4050" localSheetId="1">#REF!</definedName>
    <definedName name="MOENCTCCOL4050" localSheetId="2">#REF!</definedName>
    <definedName name="MOENCTCCOL4050" localSheetId="3">#REF!</definedName>
    <definedName name="MOENCTCCOL4050" localSheetId="5">#REF!</definedName>
    <definedName name="MOENCTCCOL4050" localSheetId="6">#REF!</definedName>
    <definedName name="MOENCTCCOL4050" localSheetId="7">#REF!</definedName>
    <definedName name="MOENCTCCOL4050">#REF!</definedName>
    <definedName name="MOENCTCDINT" localSheetId="0">#REF!</definedName>
    <definedName name="MOENCTCDINT" localSheetId="1">#REF!</definedName>
    <definedName name="MOENCTCDINT" localSheetId="2">#REF!</definedName>
    <definedName name="MOENCTCDINT" localSheetId="3">#REF!</definedName>
    <definedName name="MOENCTCDINT" localSheetId="5">#REF!</definedName>
    <definedName name="MOENCTCDINT" localSheetId="6">#REF!</definedName>
    <definedName name="MOENCTCDINT" localSheetId="7">#REF!</definedName>
    <definedName name="MOENCTCDINT">#REF!</definedName>
    <definedName name="MOENCTCLOSA3AGUA" localSheetId="0">#REF!</definedName>
    <definedName name="MOENCTCLOSA3AGUA" localSheetId="1">#REF!</definedName>
    <definedName name="MOENCTCLOSA3AGUA" localSheetId="2">#REF!</definedName>
    <definedName name="MOENCTCLOSA3AGUA" localSheetId="3">#REF!</definedName>
    <definedName name="MOENCTCLOSA3AGUA" localSheetId="5">#REF!</definedName>
    <definedName name="MOENCTCLOSA3AGUA" localSheetId="6">#REF!</definedName>
    <definedName name="MOENCTCLOSA3AGUA" localSheetId="7">#REF!</definedName>
    <definedName name="MOENCTCLOSA3AGUA">#REF!</definedName>
    <definedName name="MOENCTCLOSAPLA" localSheetId="0">#REF!</definedName>
    <definedName name="MOENCTCLOSAPLA" localSheetId="1">#REF!</definedName>
    <definedName name="MOENCTCLOSAPLA" localSheetId="2">#REF!</definedName>
    <definedName name="MOENCTCLOSAPLA" localSheetId="3">#REF!</definedName>
    <definedName name="MOENCTCLOSAPLA" localSheetId="5">#REF!</definedName>
    <definedName name="MOENCTCLOSAPLA" localSheetId="6">#REF!</definedName>
    <definedName name="MOENCTCLOSAPLA" localSheetId="7">#REF!</definedName>
    <definedName name="MOENCTCLOSAPLA">#REF!</definedName>
    <definedName name="MOENCTCMUROCARA" localSheetId="0">#REF!</definedName>
    <definedName name="MOENCTCMUROCARA" localSheetId="1">#REF!</definedName>
    <definedName name="MOENCTCMUROCARA" localSheetId="2">#REF!</definedName>
    <definedName name="MOENCTCMUROCARA" localSheetId="3">#REF!</definedName>
    <definedName name="MOENCTCMUROCARA" localSheetId="5">#REF!</definedName>
    <definedName name="MOENCTCMUROCARA" localSheetId="6">#REF!</definedName>
    <definedName name="MOENCTCMUROCARA" localSheetId="7">#REF!</definedName>
    <definedName name="MOENCTCMUROCARA">#REF!</definedName>
    <definedName name="MOENCTCRAMPA" localSheetId="0">#REF!</definedName>
    <definedName name="MOENCTCRAMPA" localSheetId="1">#REF!</definedName>
    <definedName name="MOENCTCRAMPA" localSheetId="2">#REF!</definedName>
    <definedName name="MOENCTCRAMPA" localSheetId="3">#REF!</definedName>
    <definedName name="MOENCTCRAMPA" localSheetId="5">#REF!</definedName>
    <definedName name="MOENCTCRAMPA" localSheetId="6">#REF!</definedName>
    <definedName name="MOENCTCRAMPA" localSheetId="7">#REF!</definedName>
    <definedName name="MOENCTCRAMPA">#REF!</definedName>
    <definedName name="MOENCTCVIGA2040" localSheetId="0">#REF!</definedName>
    <definedName name="MOENCTCVIGA2040" localSheetId="1">#REF!</definedName>
    <definedName name="MOENCTCVIGA2040" localSheetId="2">#REF!</definedName>
    <definedName name="MOENCTCVIGA2040" localSheetId="3">#REF!</definedName>
    <definedName name="MOENCTCVIGA2040" localSheetId="5">#REF!</definedName>
    <definedName name="MOENCTCVIGA2040" localSheetId="6">#REF!</definedName>
    <definedName name="MOENCTCVIGA2040" localSheetId="7">#REF!</definedName>
    <definedName name="MOENCTCVIGA2040">#REF!</definedName>
    <definedName name="MOENCTCVIGA3050" localSheetId="0">#REF!</definedName>
    <definedName name="MOENCTCVIGA3050" localSheetId="1">#REF!</definedName>
    <definedName name="MOENCTCVIGA3050" localSheetId="2">#REF!</definedName>
    <definedName name="MOENCTCVIGA3050" localSheetId="3">#REF!</definedName>
    <definedName name="MOENCTCVIGA3050" localSheetId="5">#REF!</definedName>
    <definedName name="MOENCTCVIGA3050" localSheetId="6">#REF!</definedName>
    <definedName name="MOENCTCVIGA3050" localSheetId="7">#REF!</definedName>
    <definedName name="MOENCTCVIGA3050">#REF!</definedName>
    <definedName name="MOENCTCVIGA3060" localSheetId="0">#REF!</definedName>
    <definedName name="MOENCTCVIGA3060" localSheetId="1">#REF!</definedName>
    <definedName name="MOENCTCVIGA3060" localSheetId="2">#REF!</definedName>
    <definedName name="MOENCTCVIGA3060" localSheetId="3">#REF!</definedName>
    <definedName name="MOENCTCVIGA3060" localSheetId="5">#REF!</definedName>
    <definedName name="MOENCTCVIGA3060" localSheetId="6">#REF!</definedName>
    <definedName name="MOENCTCVIGA3060" localSheetId="7">#REF!</definedName>
    <definedName name="MOENCTCVIGA3060">#REF!</definedName>
    <definedName name="MOENCTCVIGA4080" localSheetId="0">#REF!</definedName>
    <definedName name="MOENCTCVIGA4080" localSheetId="1">#REF!</definedName>
    <definedName name="MOENCTCVIGA4080" localSheetId="2">#REF!</definedName>
    <definedName name="MOENCTCVIGA4080" localSheetId="3">#REF!</definedName>
    <definedName name="MOENCTCVIGA4080" localSheetId="5">#REF!</definedName>
    <definedName name="MOENCTCVIGA4080" localSheetId="6">#REF!</definedName>
    <definedName name="MOENCTCVIGA4080" localSheetId="7">#REF!</definedName>
    <definedName name="MOENCTCVIGA4080">#REF!</definedName>
    <definedName name="MOESCALONES" localSheetId="0">#REF!</definedName>
    <definedName name="MOESCALONES" localSheetId="1">#REF!</definedName>
    <definedName name="MOESCALONES" localSheetId="2">#REF!</definedName>
    <definedName name="MOESCALONES" localSheetId="3">#REF!</definedName>
    <definedName name="MOESCALONES" localSheetId="5">#REF!</definedName>
    <definedName name="MOESCALONES" localSheetId="6">#REF!</definedName>
    <definedName name="MOESCALONES" localSheetId="7">#REF!</definedName>
    <definedName name="MOESCALONES">#REF!</definedName>
    <definedName name="MOESCGRA" localSheetId="0">#REF!</definedName>
    <definedName name="MOESCGRA" localSheetId="1">#REF!</definedName>
    <definedName name="MOESCGRA" localSheetId="2">#REF!</definedName>
    <definedName name="MOESCGRA" localSheetId="3">#REF!</definedName>
    <definedName name="MOESCGRA" localSheetId="5">#REF!</definedName>
    <definedName name="MOESCGRA" localSheetId="6">#REF!</definedName>
    <definedName name="MOESCGRA" localSheetId="7">#REF!</definedName>
    <definedName name="MOESCGRA">#REF!</definedName>
    <definedName name="MOESTRIAS" localSheetId="0">#REF!</definedName>
    <definedName name="MOESTRIAS" localSheetId="1">#REF!</definedName>
    <definedName name="MOESTRIAS" localSheetId="2">#REF!</definedName>
    <definedName name="MOESTRIAS" localSheetId="3">#REF!</definedName>
    <definedName name="MOESTRIAS" localSheetId="5">#REF!</definedName>
    <definedName name="MOESTRIAS" localSheetId="6">#REF!</definedName>
    <definedName name="MOESTRIAS" localSheetId="7">#REF!</definedName>
    <definedName name="MOESTRIAS">#REF!</definedName>
    <definedName name="MOESTUFA" localSheetId="0">#REF!</definedName>
    <definedName name="MOESTUFA" localSheetId="1">#REF!</definedName>
    <definedName name="MOESTUFA" localSheetId="2">#REF!</definedName>
    <definedName name="MOESTUFA" localSheetId="3">#REF!</definedName>
    <definedName name="MOESTUFA" localSheetId="5">#REF!</definedName>
    <definedName name="MOESTUFA" localSheetId="6">#REF!</definedName>
    <definedName name="MOESTUFA" localSheetId="7">#REF!</definedName>
    <definedName name="MOESTUFA">#REF!</definedName>
    <definedName name="MOEXCAVAR" localSheetId="0">#REF!</definedName>
    <definedName name="MOEXCAVAR" localSheetId="1">#REF!</definedName>
    <definedName name="MOEXCAVAR" localSheetId="2">#REF!</definedName>
    <definedName name="MOEXCAVAR" localSheetId="3">#REF!</definedName>
    <definedName name="MOEXCAVAR" localSheetId="5">#REF!</definedName>
    <definedName name="MOEXCAVAR" localSheetId="6">#REF!</definedName>
    <definedName name="MOEXCAVAR" localSheetId="7">#REF!</definedName>
    <definedName name="MOEXCAVAR">#REF!</definedName>
    <definedName name="MOEXCCAL" localSheetId="0">#REF!</definedName>
    <definedName name="MOEXCCAL" localSheetId="1">#REF!</definedName>
    <definedName name="MOEXCCAL" localSheetId="2">#REF!</definedName>
    <definedName name="MOEXCCAL" localSheetId="3">#REF!</definedName>
    <definedName name="MOEXCCAL" localSheetId="5">#REF!</definedName>
    <definedName name="MOEXCCAL" localSheetId="6">#REF!</definedName>
    <definedName name="MOEXCCAL" localSheetId="7">#REF!</definedName>
    <definedName name="MOEXCCAL">#REF!</definedName>
    <definedName name="MOEXCROMA" localSheetId="0">#REF!</definedName>
    <definedName name="MOEXCROMA" localSheetId="1">#REF!</definedName>
    <definedName name="MOEXCROMA" localSheetId="2">#REF!</definedName>
    <definedName name="MOEXCROMA" localSheetId="3">#REF!</definedName>
    <definedName name="MOEXCROMA" localSheetId="5">#REF!</definedName>
    <definedName name="MOEXCROMA" localSheetId="6">#REF!</definedName>
    <definedName name="MOEXCROMA" localSheetId="7">#REF!</definedName>
    <definedName name="MOEXCROMA">#REF!</definedName>
    <definedName name="MOEXT110" localSheetId="0">#REF!</definedName>
    <definedName name="MOEXT110" localSheetId="1">#REF!</definedName>
    <definedName name="MOEXT110" localSheetId="2">#REF!</definedName>
    <definedName name="MOEXT110" localSheetId="3">#REF!</definedName>
    <definedName name="MOEXT110" localSheetId="5">#REF!</definedName>
    <definedName name="MOEXT110" localSheetId="6">#REF!</definedName>
    <definedName name="MOEXT110" localSheetId="7">#REF!</definedName>
    <definedName name="MOEXT110">#REF!</definedName>
    <definedName name="MOFINOBER" localSheetId="0">#REF!</definedName>
    <definedName name="MOFINOBER" localSheetId="1">#REF!</definedName>
    <definedName name="MOFINOBER" localSheetId="2">#REF!</definedName>
    <definedName name="MOFINOBER" localSheetId="3">#REF!</definedName>
    <definedName name="MOFINOBER" localSheetId="5">#REF!</definedName>
    <definedName name="MOFINOBER" localSheetId="6">#REF!</definedName>
    <definedName name="MOFINOBER" localSheetId="7">#REF!</definedName>
    <definedName name="MOFINOBER">#REF!</definedName>
    <definedName name="MOFINOHOR" localSheetId="0">#REF!</definedName>
    <definedName name="MOFINOHOR" localSheetId="1">#REF!</definedName>
    <definedName name="MOFINOHOR" localSheetId="2">#REF!</definedName>
    <definedName name="MOFINOHOR" localSheetId="3">#REF!</definedName>
    <definedName name="MOFINOHOR" localSheetId="5">#REF!</definedName>
    <definedName name="MOFINOHOR" localSheetId="6">#REF!</definedName>
    <definedName name="MOFINOHOR" localSheetId="7">#REF!</definedName>
    <definedName name="MOFINOHOR">#REF!</definedName>
    <definedName name="MOFINOINC" localSheetId="0">#REF!</definedName>
    <definedName name="MOFINOINC" localSheetId="1">#REF!</definedName>
    <definedName name="MOFINOINC" localSheetId="2">#REF!</definedName>
    <definedName name="MOFINOINC" localSheetId="3">#REF!</definedName>
    <definedName name="MOFINOINC" localSheetId="5">#REF!</definedName>
    <definedName name="MOFINOINC" localSheetId="6">#REF!</definedName>
    <definedName name="MOFINOINC" localSheetId="7">#REF!</definedName>
    <definedName name="MOFINOINC">#REF!</definedName>
    <definedName name="MOFINOINCL" localSheetId="0">#REF!</definedName>
    <definedName name="MOFINOINCL" localSheetId="1">#REF!</definedName>
    <definedName name="MOFINOINCL" localSheetId="2">#REF!</definedName>
    <definedName name="MOFINOINCL" localSheetId="3">#REF!</definedName>
    <definedName name="MOFINOINCL" localSheetId="5">#REF!</definedName>
    <definedName name="MOFINOINCL" localSheetId="6">#REF!</definedName>
    <definedName name="MOFINOINCL" localSheetId="7">#REF!</definedName>
    <definedName name="MOFINOINCL">#REF!</definedName>
    <definedName name="MOFINOPLANO" localSheetId="0">#REF!</definedName>
    <definedName name="MOFINOPLANO" localSheetId="1">#REF!</definedName>
    <definedName name="MOFINOPLANO" localSheetId="2">#REF!</definedName>
    <definedName name="MOFINOPLANO" localSheetId="3">#REF!</definedName>
    <definedName name="MOFINOPLANO" localSheetId="5">#REF!</definedName>
    <definedName name="MOFINOPLANO" localSheetId="6">#REF!</definedName>
    <definedName name="MOFINOPLANO" localSheetId="7">#REF!</definedName>
    <definedName name="MOFINOPLANO">#REF!</definedName>
    <definedName name="MOFRAGUACHE" localSheetId="0">#REF!</definedName>
    <definedName name="MOFRAGUACHE" localSheetId="1">#REF!</definedName>
    <definedName name="MOFRAGUACHE" localSheetId="2">#REF!</definedName>
    <definedName name="MOFRAGUACHE" localSheetId="3">#REF!</definedName>
    <definedName name="MOFRAGUACHE" localSheetId="5">#REF!</definedName>
    <definedName name="MOFRAGUACHE" localSheetId="6">#REF!</definedName>
    <definedName name="MOFRAGUACHE" localSheetId="7">#REF!</definedName>
    <definedName name="MOFRAGUACHE">#REF!</definedName>
    <definedName name="MOGOTERO" localSheetId="0">#REF!</definedName>
    <definedName name="MOGOTERO" localSheetId="1">#REF!</definedName>
    <definedName name="MOGOTERO" localSheetId="2">#REF!</definedName>
    <definedName name="MOGOTERO" localSheetId="3">#REF!</definedName>
    <definedName name="MOGOTERO" localSheetId="5">#REF!</definedName>
    <definedName name="MOGOTERO" localSheetId="6">#REF!</definedName>
    <definedName name="MOGOTERO" localSheetId="7">#REF!</definedName>
    <definedName name="MOGOTERO">#REF!</definedName>
    <definedName name="MOGOTEROCOL" localSheetId="0">#REF!</definedName>
    <definedName name="MOGOTEROCOL" localSheetId="1">#REF!</definedName>
    <definedName name="MOGOTEROCOL" localSheetId="2">#REF!</definedName>
    <definedName name="MOGOTEROCOL" localSheetId="3">#REF!</definedName>
    <definedName name="MOGOTEROCOL" localSheetId="5">#REF!</definedName>
    <definedName name="MOGOTEROCOL" localSheetId="6">#REF!</definedName>
    <definedName name="MOGOTEROCOL" localSheetId="7">#REF!</definedName>
    <definedName name="MOGOTEROCOL">#REF!</definedName>
    <definedName name="MOGOTERORAN" localSheetId="0">#REF!</definedName>
    <definedName name="MOGOTERORAN" localSheetId="1">#REF!</definedName>
    <definedName name="MOGOTERORAN" localSheetId="2">#REF!</definedName>
    <definedName name="MOGOTERORAN" localSheetId="3">#REF!</definedName>
    <definedName name="MOGOTERORAN" localSheetId="5">#REF!</definedName>
    <definedName name="MOGOTERORAN" localSheetId="6">#REF!</definedName>
    <definedName name="MOGOTERORAN" localSheetId="7">#REF!</definedName>
    <definedName name="MOGOTERORAN">#REF!</definedName>
    <definedName name="MOGRANITO25" localSheetId="0">#REF!</definedName>
    <definedName name="MOGRANITO25" localSheetId="1">#REF!</definedName>
    <definedName name="MOGRANITO25" localSheetId="2">#REF!</definedName>
    <definedName name="MOGRANITO25" localSheetId="3">#REF!</definedName>
    <definedName name="MOGRANITO25" localSheetId="5">#REF!</definedName>
    <definedName name="MOGRANITO25" localSheetId="6">#REF!</definedName>
    <definedName name="MOGRANITO25" localSheetId="7">#REF!</definedName>
    <definedName name="MOGRANITO25">#REF!</definedName>
    <definedName name="MOGRANITO30" localSheetId="0">#REF!</definedName>
    <definedName name="MOGRANITO30" localSheetId="1">#REF!</definedName>
    <definedName name="MOGRANITO30" localSheetId="2">#REF!</definedName>
    <definedName name="MOGRANITO30" localSheetId="3">#REF!</definedName>
    <definedName name="MOGRANITO30" localSheetId="5">#REF!</definedName>
    <definedName name="MOGRANITO30" localSheetId="6">#REF!</definedName>
    <definedName name="MOGRANITO30" localSheetId="7">#REF!</definedName>
    <definedName name="MOGRANITO30">#REF!</definedName>
    <definedName name="MOGRANITO40" localSheetId="0">#REF!</definedName>
    <definedName name="MOGRANITO40" localSheetId="1">#REF!</definedName>
    <definedName name="MOGRANITO40" localSheetId="2">#REF!</definedName>
    <definedName name="MOGRANITO40" localSheetId="3">#REF!</definedName>
    <definedName name="MOGRANITO40" localSheetId="5">#REF!</definedName>
    <definedName name="MOGRANITO40" localSheetId="6">#REF!</definedName>
    <definedName name="MOGRANITO40" localSheetId="7">#REF!</definedName>
    <definedName name="MOGRANITO40">#REF!</definedName>
    <definedName name="MOIN3VIA" localSheetId="0">#REF!</definedName>
    <definedName name="MOIN3VIA" localSheetId="1">#REF!</definedName>
    <definedName name="MOIN3VIA" localSheetId="2">#REF!</definedName>
    <definedName name="MOIN3VIA" localSheetId="3">#REF!</definedName>
    <definedName name="MOIN3VIA" localSheetId="5">#REF!</definedName>
    <definedName name="MOIN3VIA" localSheetId="6">#REF!</definedName>
    <definedName name="MOIN3VIA" localSheetId="7">#REF!</definedName>
    <definedName name="MOIN3VIA">#REF!</definedName>
    <definedName name="MOIN4VIA" localSheetId="0">#REF!</definedName>
    <definedName name="MOIN4VIA" localSheetId="1">#REF!</definedName>
    <definedName name="MOIN4VIA" localSheetId="2">#REF!</definedName>
    <definedName name="MOIN4VIA" localSheetId="3">#REF!</definedName>
    <definedName name="MOIN4VIA" localSheetId="5">#REF!</definedName>
    <definedName name="MOIN4VIA" localSheetId="6">#REF!</definedName>
    <definedName name="MOIN4VIA" localSheetId="7">#REF!</definedName>
    <definedName name="MOIN4VIA">#REF!</definedName>
    <definedName name="MOINDO" localSheetId="0">#REF!</definedName>
    <definedName name="MOINDO" localSheetId="1">#REF!</definedName>
    <definedName name="MOINDO" localSheetId="2">#REF!</definedName>
    <definedName name="MOINDO" localSheetId="3">#REF!</definedName>
    <definedName name="MOINDO" localSheetId="5">#REF!</definedName>
    <definedName name="MOINDO" localSheetId="6">#REF!</definedName>
    <definedName name="MOINDO" localSheetId="7">#REF!</definedName>
    <definedName name="MOINDO">#REF!</definedName>
    <definedName name="MOINPI" localSheetId="0">#REF!</definedName>
    <definedName name="MOINPI" localSheetId="1">#REF!</definedName>
    <definedName name="MOINPI" localSheetId="2">#REF!</definedName>
    <definedName name="MOINPI" localSheetId="3">#REF!</definedName>
    <definedName name="MOINPI" localSheetId="5">#REF!</definedName>
    <definedName name="MOINPI" localSheetId="6">#REF!</definedName>
    <definedName name="MOINPI" localSheetId="7">#REF!</definedName>
    <definedName name="MOINPI">#REF!</definedName>
    <definedName name="MOINSEG100A" localSheetId="0">#REF!</definedName>
    <definedName name="MOINSEG100A" localSheetId="1">#REF!</definedName>
    <definedName name="MOINSEG100A" localSheetId="2">#REF!</definedName>
    <definedName name="MOINSEG100A" localSheetId="3">#REF!</definedName>
    <definedName name="MOINSEG100A" localSheetId="5">#REF!</definedName>
    <definedName name="MOINSEG100A" localSheetId="6">#REF!</definedName>
    <definedName name="MOINSEG100A" localSheetId="7">#REF!</definedName>
    <definedName name="MOINSEG100A">#REF!</definedName>
    <definedName name="MOINSEG30A" localSheetId="0">#REF!</definedName>
    <definedName name="MOINSEG30A" localSheetId="1">#REF!</definedName>
    <definedName name="MOINSEG30A" localSheetId="2">#REF!</definedName>
    <definedName name="MOINSEG30A" localSheetId="3">#REF!</definedName>
    <definedName name="MOINSEG30A" localSheetId="5">#REF!</definedName>
    <definedName name="MOINSEG30A" localSheetId="6">#REF!</definedName>
    <definedName name="MOINSEG30A" localSheetId="7">#REF!</definedName>
    <definedName name="MOINSEG30A">#REF!</definedName>
    <definedName name="MOINSEG60A" localSheetId="0">#REF!</definedName>
    <definedName name="MOINSEG60A" localSheetId="1">#REF!</definedName>
    <definedName name="MOINSEG60A" localSheetId="2">#REF!</definedName>
    <definedName name="MOINSEG60A" localSheetId="3">#REF!</definedName>
    <definedName name="MOINSEG60A" localSheetId="5">#REF!</definedName>
    <definedName name="MOINSEG60A" localSheetId="6">#REF!</definedName>
    <definedName name="MOINSEG60A" localSheetId="7">#REF!</definedName>
    <definedName name="MOINSEG60A">#REF!</definedName>
    <definedName name="MOINSEN" localSheetId="0">#REF!</definedName>
    <definedName name="MOINSEN" localSheetId="1">#REF!</definedName>
    <definedName name="MOINSEN" localSheetId="2">#REF!</definedName>
    <definedName name="MOINSEN" localSheetId="3">#REF!</definedName>
    <definedName name="MOINSEN" localSheetId="5">#REF!</definedName>
    <definedName name="MOINSEN" localSheetId="6">#REF!</definedName>
    <definedName name="MOINSEN" localSheetId="7">#REF!</definedName>
    <definedName name="MOINSEN">#REF!</definedName>
    <definedName name="MOINSTACCES" localSheetId="0">#REF!</definedName>
    <definedName name="MOINSTACCES" localSheetId="1">#REF!</definedName>
    <definedName name="MOINSTACCES" localSheetId="2">#REF!</definedName>
    <definedName name="MOINSTACCES" localSheetId="3">#REF!</definedName>
    <definedName name="MOINSTACCES" localSheetId="5">#REF!</definedName>
    <definedName name="MOINSTACCES" localSheetId="6">#REF!</definedName>
    <definedName name="MOINSTACCES" localSheetId="7">#REF!</definedName>
    <definedName name="MOINSTACCES">#REF!</definedName>
    <definedName name="MOINSTVENTANAS" localSheetId="0">#REF!</definedName>
    <definedName name="MOINSTVENTANAS" localSheetId="1">#REF!</definedName>
    <definedName name="MOINSTVENTANAS" localSheetId="2">#REF!</definedName>
    <definedName name="MOINSTVENTANAS" localSheetId="3">#REF!</definedName>
    <definedName name="MOINSTVENTANAS" localSheetId="5">#REF!</definedName>
    <definedName name="MOINSTVENTANAS" localSheetId="6">#REF!</definedName>
    <definedName name="MOINSTVENTANAS" localSheetId="7">#REF!</definedName>
    <definedName name="MOINSTVENTANAS">#REF!</definedName>
    <definedName name="MOINTRI" localSheetId="0">#REF!</definedName>
    <definedName name="MOINTRI" localSheetId="1">#REF!</definedName>
    <definedName name="MOINTRI" localSheetId="2">#REF!</definedName>
    <definedName name="MOINTRI" localSheetId="3">#REF!</definedName>
    <definedName name="MOINTRI" localSheetId="5">#REF!</definedName>
    <definedName name="MOINTRI" localSheetId="6">#REF!</definedName>
    <definedName name="MOINTRI" localSheetId="7">#REF!</definedName>
    <definedName name="MOINTRI">#REF!</definedName>
    <definedName name="MOJO">[73]MOJornal!$A$7</definedName>
    <definedName name="MOLABVARIAS" localSheetId="0">#REF!</definedName>
    <definedName name="MOLABVARIAS" localSheetId="1">#REF!</definedName>
    <definedName name="MOLABVARIAS" localSheetId="2">#REF!</definedName>
    <definedName name="MOLABVARIAS" localSheetId="3">#REF!</definedName>
    <definedName name="MOLABVARIAS" localSheetId="5">#REF!</definedName>
    <definedName name="MOLABVARIAS" localSheetId="6">#REF!</definedName>
    <definedName name="MOLABVARIAS" localSheetId="7">#REF!</definedName>
    <definedName name="MOLABVARIAS">#REF!</definedName>
    <definedName name="MOLAD" localSheetId="0">#REF!</definedName>
    <definedName name="MOLAD" localSheetId="1">#REF!</definedName>
    <definedName name="MOLAD" localSheetId="2">#REF!</definedName>
    <definedName name="MOLAD" localSheetId="3">#REF!</definedName>
    <definedName name="MOLAD" localSheetId="5">#REF!</definedName>
    <definedName name="MOLAD" localSheetId="6">#REF!</definedName>
    <definedName name="MOLAD" localSheetId="7">#REF!</definedName>
    <definedName name="MOLAD">#REF!</definedName>
    <definedName name="MOLADRILLOS" localSheetId="0">#REF!</definedName>
    <definedName name="MOLADRILLOS" localSheetId="1">#REF!</definedName>
    <definedName name="MOLADRILLOS" localSheetId="2">#REF!</definedName>
    <definedName name="MOLADRILLOS" localSheetId="3">#REF!</definedName>
    <definedName name="MOLADRILLOS" localSheetId="5">#REF!</definedName>
    <definedName name="MOLADRILLOS" localSheetId="6">#REF!</definedName>
    <definedName name="MOLADRILLOS" localSheetId="7">#REF!</definedName>
    <definedName name="MOLADRILLOS">#REF!</definedName>
    <definedName name="MOLAVADEROS" localSheetId="0">#REF!</definedName>
    <definedName name="MOLAVADEROS" localSheetId="1">#REF!</definedName>
    <definedName name="MOLAVADEROS" localSheetId="2">#REF!</definedName>
    <definedName name="MOLAVADEROS" localSheetId="3">#REF!</definedName>
    <definedName name="MOLAVADEROS" localSheetId="5">#REF!</definedName>
    <definedName name="MOLAVADEROS" localSheetId="6">#REF!</definedName>
    <definedName name="MOLAVADEROS" localSheetId="7">#REF!</definedName>
    <definedName name="MOLAVADEROS">#REF!</definedName>
    <definedName name="MOLOBA" localSheetId="0">#REF!</definedName>
    <definedName name="MOLOBA" localSheetId="1">#REF!</definedName>
    <definedName name="MOLOBA" localSheetId="2">#REF!</definedName>
    <definedName name="MOLOBA" localSheetId="3">#REF!</definedName>
    <definedName name="MOLOBA" localSheetId="5">#REF!</definedName>
    <definedName name="MOLOBA" localSheetId="6">#REF!</definedName>
    <definedName name="MOLOBA" localSheetId="7">#REF!</definedName>
    <definedName name="MOLOBA">#REF!</definedName>
    <definedName name="MOLOSETATERRAZA" localSheetId="0">#REF!</definedName>
    <definedName name="MOLOSETATERRAZA" localSheetId="1">#REF!</definedName>
    <definedName name="MOLOSETATERRAZA" localSheetId="2">#REF!</definedName>
    <definedName name="MOLOSETATERRAZA" localSheetId="3">#REF!</definedName>
    <definedName name="MOLOSETATERRAZA" localSheetId="5">#REF!</definedName>
    <definedName name="MOLOSETATERRAZA" localSheetId="6">#REF!</definedName>
    <definedName name="MOLOSETATERRAZA" localSheetId="7">#REF!</definedName>
    <definedName name="MOLOSETATERRAZA">#REF!</definedName>
    <definedName name="MOLUCES" localSheetId="0">#REF!</definedName>
    <definedName name="MOLUCES" localSheetId="1">#REF!</definedName>
    <definedName name="MOLUCES" localSheetId="2">#REF!</definedName>
    <definedName name="MOLUCES" localSheetId="3">#REF!</definedName>
    <definedName name="MOLUCES" localSheetId="5">#REF!</definedName>
    <definedName name="MOLUCES" localSheetId="6">#REF!</definedName>
    <definedName name="MOLUCES" localSheetId="7">#REF!</definedName>
    <definedName name="MOLUCES">#REF!</definedName>
    <definedName name="MOMALLACICL" localSheetId="0">#REF!</definedName>
    <definedName name="MOMALLACICL" localSheetId="1">#REF!</definedName>
    <definedName name="MOMALLACICL" localSheetId="2">#REF!</definedName>
    <definedName name="MOMALLACICL" localSheetId="3">#REF!</definedName>
    <definedName name="MOMALLACICL" localSheetId="5">#REF!</definedName>
    <definedName name="MOMALLACICL" localSheetId="6">#REF!</definedName>
    <definedName name="MOMALLACICL" localSheetId="7">#REF!</definedName>
    <definedName name="MOMALLACICL">#REF!</definedName>
    <definedName name="MOMARMOL" localSheetId="0">#REF!</definedName>
    <definedName name="MOMARMOL" localSheetId="1">#REF!</definedName>
    <definedName name="MOMARMOL" localSheetId="2">#REF!</definedName>
    <definedName name="MOMARMOL" localSheetId="3">#REF!</definedName>
    <definedName name="MOMARMOL" localSheetId="5">#REF!</definedName>
    <definedName name="MOMARMOL" localSheetId="6">#REF!</definedName>
    <definedName name="MOMARMOL" localSheetId="7">#REF!</definedName>
    <definedName name="MOMARMOL">#REF!</definedName>
    <definedName name="MOMODES110" localSheetId="0">#REF!</definedName>
    <definedName name="MOMODES110" localSheetId="1">#REF!</definedName>
    <definedName name="MOMODES110" localSheetId="2">#REF!</definedName>
    <definedName name="MOMODES110" localSheetId="3">#REF!</definedName>
    <definedName name="MOMODES110" localSheetId="5">#REF!</definedName>
    <definedName name="MOMODES110" localSheetId="6">#REF!</definedName>
    <definedName name="MOMODES110" localSheetId="7">#REF!</definedName>
    <definedName name="MOMODES110">#REF!</definedName>
    <definedName name="MOMOROJ" localSheetId="0">#REF!</definedName>
    <definedName name="MOMOROJ" localSheetId="1">#REF!</definedName>
    <definedName name="MOMOROJ" localSheetId="2">#REF!</definedName>
    <definedName name="MOMOROJ" localSheetId="3">#REF!</definedName>
    <definedName name="MOMOROJ" localSheetId="5">#REF!</definedName>
    <definedName name="MOMOROJ" localSheetId="6">#REF!</definedName>
    <definedName name="MOMOROJ" localSheetId="7">#REF!</definedName>
    <definedName name="MOMOROJ">#REF!</definedName>
    <definedName name="MOMOSAICO" localSheetId="0">#REF!</definedName>
    <definedName name="MOMOSAICO" localSheetId="1">#REF!</definedName>
    <definedName name="MOMOSAICO" localSheetId="2">#REF!</definedName>
    <definedName name="MOMOSAICO" localSheetId="3">#REF!</definedName>
    <definedName name="MOMOSAICO" localSheetId="5">#REF!</definedName>
    <definedName name="MOMOSAICO" localSheetId="6">#REF!</definedName>
    <definedName name="MOMOSAICO" localSheetId="7">#REF!</definedName>
    <definedName name="MOMOSAICO">#REF!</definedName>
    <definedName name="MONATILLA" localSheetId="0">#REF!</definedName>
    <definedName name="MONATILLA" localSheetId="1">#REF!</definedName>
    <definedName name="MONATILLA" localSheetId="2">#REF!</definedName>
    <definedName name="MONATILLA" localSheetId="3">#REF!</definedName>
    <definedName name="MONATILLA" localSheetId="5">#REF!</definedName>
    <definedName name="MONATILLA" localSheetId="6">#REF!</definedName>
    <definedName name="MONATILLA" localSheetId="7">#REF!</definedName>
    <definedName name="MONATILLA">#REF!</definedName>
    <definedName name="MONTARCERCTE" localSheetId="0">#REF!</definedName>
    <definedName name="MONTARCERCTE" localSheetId="1">#REF!</definedName>
    <definedName name="MONTARCERCTE" localSheetId="2">#REF!</definedName>
    <definedName name="MONTARCERCTE" localSheetId="3">#REF!</definedName>
    <definedName name="MONTARCERCTE" localSheetId="5">#REF!</definedName>
    <definedName name="MONTARCERCTE" localSheetId="6">#REF!</definedName>
    <definedName name="MONTARCERCTE" localSheetId="7">#REF!</definedName>
    <definedName name="MONTARCERCTE">#REF!</definedName>
    <definedName name="MONTARMARCOCAOBA" localSheetId="0">#REF!</definedName>
    <definedName name="MONTARMARCOCAOBA" localSheetId="1">#REF!</definedName>
    <definedName name="MONTARMARCOCAOBA" localSheetId="2">#REF!</definedName>
    <definedName name="MONTARMARCOCAOBA" localSheetId="3">#REF!</definedName>
    <definedName name="MONTARMARCOCAOBA" localSheetId="5">#REF!</definedName>
    <definedName name="MONTARMARCOCAOBA" localSheetId="6">#REF!</definedName>
    <definedName name="MONTARMARCOCAOBA" localSheetId="7">#REF!</definedName>
    <definedName name="MONTARMARCOCAOBA">#REF!</definedName>
    <definedName name="MONTARMARCOCTE" localSheetId="0">#REF!</definedName>
    <definedName name="MONTARMARCOCTE" localSheetId="1">#REF!</definedName>
    <definedName name="MONTARMARCOCTE" localSheetId="2">#REF!</definedName>
    <definedName name="MONTARMARCOCTE" localSheetId="3">#REF!</definedName>
    <definedName name="MONTARMARCOCTE" localSheetId="5">#REF!</definedName>
    <definedName name="MONTARMARCOCTE" localSheetId="6">#REF!</definedName>
    <definedName name="MONTARMARCOCTE" localSheetId="7">#REF!</definedName>
    <definedName name="MONTARMARCOCTE">#REF!</definedName>
    <definedName name="MONTARMARCOMET" localSheetId="0">#REF!</definedName>
    <definedName name="MONTARMARCOMET" localSheetId="1">#REF!</definedName>
    <definedName name="MONTARMARCOMET" localSheetId="2">#REF!</definedName>
    <definedName name="MONTARMARCOMET" localSheetId="3">#REF!</definedName>
    <definedName name="MONTARMARCOMET" localSheetId="5">#REF!</definedName>
    <definedName name="MONTARMARCOMET" localSheetId="6">#REF!</definedName>
    <definedName name="MONTARMARCOMET" localSheetId="7">#REF!</definedName>
    <definedName name="MONTARMARCOMET">#REF!</definedName>
    <definedName name="MONTARPTACORRER1" localSheetId="0">#REF!</definedName>
    <definedName name="MONTARPTACORRER1" localSheetId="1">#REF!</definedName>
    <definedName name="MONTARPTACORRER1" localSheetId="2">#REF!</definedName>
    <definedName name="MONTARPTACORRER1" localSheetId="3">#REF!</definedName>
    <definedName name="MONTARPTACORRER1" localSheetId="5">#REF!</definedName>
    <definedName name="MONTARPTACORRER1" localSheetId="6">#REF!</definedName>
    <definedName name="MONTARPTACORRER1" localSheetId="7">#REF!</definedName>
    <definedName name="MONTARPTACORRER1">#REF!</definedName>
    <definedName name="MONTARPTACORRER2" localSheetId="0">#REF!</definedName>
    <definedName name="MONTARPTACORRER2" localSheetId="1">#REF!</definedName>
    <definedName name="MONTARPTACORRER2" localSheetId="2">#REF!</definedName>
    <definedName name="MONTARPTACORRER2" localSheetId="3">#REF!</definedName>
    <definedName name="MONTARPTACORRER2" localSheetId="5">#REF!</definedName>
    <definedName name="MONTARPTACORRER2" localSheetId="6">#REF!</definedName>
    <definedName name="MONTARPTACORRER2" localSheetId="7">#REF!</definedName>
    <definedName name="MONTARPTACORRER2">#REF!</definedName>
    <definedName name="MONTARPTAPANEL" localSheetId="0">#REF!</definedName>
    <definedName name="MONTARPTAPANEL" localSheetId="1">#REF!</definedName>
    <definedName name="MONTARPTAPANEL" localSheetId="2">#REF!</definedName>
    <definedName name="MONTARPTAPANEL" localSheetId="3">#REF!</definedName>
    <definedName name="MONTARPTAPANEL" localSheetId="5">#REF!</definedName>
    <definedName name="MONTARPTAPANEL" localSheetId="6">#REF!</definedName>
    <definedName name="MONTARPTAPANEL" localSheetId="7">#REF!</definedName>
    <definedName name="MONTARPTAPANEL">#REF!</definedName>
    <definedName name="MONTARPTAPINO" localSheetId="0">#REF!</definedName>
    <definedName name="MONTARPTAPINO" localSheetId="1">#REF!</definedName>
    <definedName name="MONTARPTAPINO" localSheetId="2">#REF!</definedName>
    <definedName name="MONTARPTAPINO" localSheetId="3">#REF!</definedName>
    <definedName name="MONTARPTAPINO" localSheetId="5">#REF!</definedName>
    <definedName name="MONTARPTAPINO" localSheetId="6">#REF!</definedName>
    <definedName name="MONTARPTAPINO" localSheetId="7">#REF!</definedName>
    <definedName name="MONTARPTAPINO">#REF!</definedName>
    <definedName name="MONTARPTAPLUM" localSheetId="0">#REF!</definedName>
    <definedName name="MONTARPTAPLUM" localSheetId="1">#REF!</definedName>
    <definedName name="MONTARPTAPLUM" localSheetId="2">#REF!</definedName>
    <definedName name="MONTARPTAPLUM" localSheetId="3">#REF!</definedName>
    <definedName name="MONTARPTAPLUM" localSheetId="5">#REF!</definedName>
    <definedName name="MONTARPTAPLUM" localSheetId="6">#REF!</definedName>
    <definedName name="MONTARPTAPLUM" localSheetId="7">#REF!</definedName>
    <definedName name="MONTARPTAPLUM">#REF!</definedName>
    <definedName name="MONTARPTAPLY" localSheetId="0">#REF!</definedName>
    <definedName name="MONTARPTAPLY" localSheetId="1">#REF!</definedName>
    <definedName name="MONTARPTAPLY" localSheetId="2">#REF!</definedName>
    <definedName name="MONTARPTAPLY" localSheetId="3">#REF!</definedName>
    <definedName name="MONTARPTAPLY" localSheetId="5">#REF!</definedName>
    <definedName name="MONTARPTAPLY" localSheetId="6">#REF!</definedName>
    <definedName name="MONTARPTAPLY" localSheetId="7">#REF!</definedName>
    <definedName name="MONTARPTAPLY">#REF!</definedName>
    <definedName name="MONTARPTAVAIVEN" localSheetId="0">#REF!</definedName>
    <definedName name="MONTARPTAVAIVEN" localSheetId="1">#REF!</definedName>
    <definedName name="MONTARPTAVAIVEN" localSheetId="2">#REF!</definedName>
    <definedName name="MONTARPTAVAIVEN" localSheetId="3">#REF!</definedName>
    <definedName name="MONTARPTAVAIVEN" localSheetId="5">#REF!</definedName>
    <definedName name="MONTARPTAVAIVEN" localSheetId="6">#REF!</definedName>
    <definedName name="MONTARPTAVAIVEN" localSheetId="7">#REF!</definedName>
    <definedName name="MONTARPTAVAIVEN">#REF!</definedName>
    <definedName name="MONTURAPU" localSheetId="0">#REF!</definedName>
    <definedName name="MONTURAPU" localSheetId="1">#REF!</definedName>
    <definedName name="MONTURAPU" localSheetId="2">#REF!</definedName>
    <definedName name="MONTURAPU" localSheetId="3">#REF!</definedName>
    <definedName name="MONTURAPU" localSheetId="5">#REF!</definedName>
    <definedName name="MONTURAPU" localSheetId="6">#REF!</definedName>
    <definedName name="MONTURAPU" localSheetId="7">#REF!</definedName>
    <definedName name="MONTURAPU">#REF!</definedName>
    <definedName name="MOPADIS" localSheetId="0">#REF!</definedName>
    <definedName name="MOPADIS" localSheetId="1">#REF!</definedName>
    <definedName name="MOPADIS" localSheetId="2">#REF!</definedName>
    <definedName name="MOPADIS" localSheetId="3">#REF!</definedName>
    <definedName name="MOPADIS" localSheetId="5">#REF!</definedName>
    <definedName name="MOPADIS" localSheetId="6">#REF!</definedName>
    <definedName name="MOPADIS" localSheetId="7">#REF!</definedName>
    <definedName name="MOPADIS">#REF!</definedName>
    <definedName name="MOPAMAEXT" localSheetId="0">#REF!</definedName>
    <definedName name="MOPAMAEXT" localSheetId="1">#REF!</definedName>
    <definedName name="MOPAMAEXT" localSheetId="2">#REF!</definedName>
    <definedName name="MOPAMAEXT" localSheetId="3">#REF!</definedName>
    <definedName name="MOPAMAEXT" localSheetId="5">#REF!</definedName>
    <definedName name="MOPAMAEXT" localSheetId="6">#REF!</definedName>
    <definedName name="MOPAMAEXT" localSheetId="7">#REF!</definedName>
    <definedName name="MOPAMAEXT">#REF!</definedName>
    <definedName name="MOPAMAINT" localSheetId="0">#REF!</definedName>
    <definedName name="MOPAMAINT" localSheetId="1">#REF!</definedName>
    <definedName name="MOPAMAINT" localSheetId="2">#REF!</definedName>
    <definedName name="MOPAMAINT" localSheetId="3">#REF!</definedName>
    <definedName name="MOPAMAINT" localSheetId="5">#REF!</definedName>
    <definedName name="MOPAMAINT" localSheetId="6">#REF!</definedName>
    <definedName name="MOPAMAINT" localSheetId="7">#REF!</definedName>
    <definedName name="MOPAMAINT">#REF!</definedName>
    <definedName name="MOPAMATEVI" localSheetId="0">#REF!</definedName>
    <definedName name="MOPAMATEVI" localSheetId="1">#REF!</definedName>
    <definedName name="MOPAMATEVI" localSheetId="2">#REF!</definedName>
    <definedName name="MOPAMATEVI" localSheetId="3">#REF!</definedName>
    <definedName name="MOPAMATEVI" localSheetId="5">#REF!</definedName>
    <definedName name="MOPAMATEVI" localSheetId="6">#REF!</definedName>
    <definedName name="MOPAMATEVI" localSheetId="7">#REF!</definedName>
    <definedName name="MOPAMATEVI">#REF!</definedName>
    <definedName name="MOPAPU" localSheetId="0">#REF!</definedName>
    <definedName name="MOPAPU" localSheetId="1">#REF!</definedName>
    <definedName name="MOPAPU" localSheetId="2">#REF!</definedName>
    <definedName name="MOPAPU" localSheetId="3">#REF!</definedName>
    <definedName name="MOPAPU" localSheetId="5">#REF!</definedName>
    <definedName name="MOPAPU" localSheetId="6">#REF!</definedName>
    <definedName name="MOPAPU" localSheetId="7">#REF!</definedName>
    <definedName name="MOPAPU">#REF!</definedName>
    <definedName name="MOPAPULLA" localSheetId="0">#REF!</definedName>
    <definedName name="MOPAPULLA" localSheetId="1">#REF!</definedName>
    <definedName name="MOPAPULLA" localSheetId="2">#REF!</definedName>
    <definedName name="MOPAPULLA" localSheetId="3">#REF!</definedName>
    <definedName name="MOPAPULLA" localSheetId="5">#REF!</definedName>
    <definedName name="MOPAPULLA" localSheetId="6">#REF!</definedName>
    <definedName name="MOPAPULLA" localSheetId="7">#REF!</definedName>
    <definedName name="MOPAPULLA">#REF!</definedName>
    <definedName name="MOPIEDRA" localSheetId="0">#REF!</definedName>
    <definedName name="MOPIEDRA" localSheetId="1">#REF!</definedName>
    <definedName name="MOPIEDRA" localSheetId="2">#REF!</definedName>
    <definedName name="MOPIEDRA" localSheetId="3">#REF!</definedName>
    <definedName name="MOPIEDRA" localSheetId="5">#REF!</definedName>
    <definedName name="MOPIEDRA" localSheetId="6">#REF!</definedName>
    <definedName name="MOPIEDRA" localSheetId="7">#REF!</definedName>
    <definedName name="MOPIEDRA">#REF!</definedName>
    <definedName name="MOPIEDRAS" localSheetId="0">#REF!</definedName>
    <definedName name="MOPIEDRAS" localSheetId="1">#REF!</definedName>
    <definedName name="MOPIEDRAS" localSheetId="2">#REF!</definedName>
    <definedName name="MOPIEDRAS" localSheetId="3">#REF!</definedName>
    <definedName name="MOPIEDRAS" localSheetId="5">#REF!</definedName>
    <definedName name="MOPIEDRAS" localSheetId="6">#REF!</definedName>
    <definedName name="MOPIEDRAS" localSheetId="7">#REF!</definedName>
    <definedName name="MOPIEDRAS">#REF!</definedName>
    <definedName name="MOPIEPI" localSheetId="0">#REF!</definedName>
    <definedName name="MOPIEPI" localSheetId="1">#REF!</definedName>
    <definedName name="MOPIEPI" localSheetId="2">#REF!</definedName>
    <definedName name="MOPIEPI" localSheetId="3">#REF!</definedName>
    <definedName name="MOPIEPI" localSheetId="5">#REF!</definedName>
    <definedName name="MOPIEPI" localSheetId="6">#REF!</definedName>
    <definedName name="MOPIEPI" localSheetId="7">#REF!</definedName>
    <definedName name="MOPIEPI">#REF!</definedName>
    <definedName name="MOPIFROVI" localSheetId="0">#REF!</definedName>
    <definedName name="MOPIFROVI" localSheetId="1">#REF!</definedName>
    <definedName name="MOPIFROVI" localSheetId="2">#REF!</definedName>
    <definedName name="MOPIFROVI" localSheetId="3">#REF!</definedName>
    <definedName name="MOPIFROVI" localSheetId="5">#REF!</definedName>
    <definedName name="MOPIFROVI" localSheetId="6">#REF!</definedName>
    <definedName name="MOPIFROVI" localSheetId="7">#REF!</definedName>
    <definedName name="MOPIFROVI">#REF!</definedName>
    <definedName name="MOPIGRA" localSheetId="0">#REF!</definedName>
    <definedName name="MOPIGRA" localSheetId="1">#REF!</definedName>
    <definedName name="MOPIGRA" localSheetId="2">#REF!</definedName>
    <definedName name="MOPIGRA" localSheetId="3">#REF!</definedName>
    <definedName name="MOPIGRA" localSheetId="5">#REF!</definedName>
    <definedName name="MOPIGRA" localSheetId="6">#REF!</definedName>
    <definedName name="MOPIGRA" localSheetId="7">#REF!</definedName>
    <definedName name="MOPIGRA">#REF!</definedName>
    <definedName name="MOPIGRAPLU" localSheetId="0">#REF!</definedName>
    <definedName name="MOPIGRAPLU" localSheetId="1">#REF!</definedName>
    <definedName name="MOPIGRAPLU" localSheetId="2">#REF!</definedName>
    <definedName name="MOPIGRAPLU" localSheetId="3">#REF!</definedName>
    <definedName name="MOPIGRAPLU" localSheetId="5">#REF!</definedName>
    <definedName name="MOPIGRAPLU" localSheetId="6">#REF!</definedName>
    <definedName name="MOPIGRAPLU" localSheetId="7">#REF!</definedName>
    <definedName name="MOPIGRAPLU">#REF!</definedName>
    <definedName name="MOPIN1RA" localSheetId="0">#REF!</definedName>
    <definedName name="MOPIN1RA" localSheetId="1">#REF!</definedName>
    <definedName name="MOPIN1RA" localSheetId="2">#REF!</definedName>
    <definedName name="MOPIN1RA" localSheetId="3">#REF!</definedName>
    <definedName name="MOPIN1RA" localSheetId="5">#REF!</definedName>
    <definedName name="MOPIN1RA" localSheetId="6">#REF!</definedName>
    <definedName name="MOPIN1RA" localSheetId="7">#REF!</definedName>
    <definedName name="MOPIN1RA">#REF!</definedName>
    <definedName name="MOPIN2DA" localSheetId="0">#REF!</definedName>
    <definedName name="MOPIN2DA" localSheetId="1">#REF!</definedName>
    <definedName name="MOPIN2DA" localSheetId="2">#REF!</definedName>
    <definedName name="MOPIN2DA" localSheetId="3">#REF!</definedName>
    <definedName name="MOPIN2DA" localSheetId="5">#REF!</definedName>
    <definedName name="MOPIN2DA" localSheetId="6">#REF!</definedName>
    <definedName name="MOPIN2DA" localSheetId="7">#REF!</definedName>
    <definedName name="MOPIN2DA">#REF!</definedName>
    <definedName name="MOPINTURA" localSheetId="0">#REF!</definedName>
    <definedName name="MOPINTURA" localSheetId="1">#REF!</definedName>
    <definedName name="MOPINTURA" localSheetId="2">#REF!</definedName>
    <definedName name="MOPINTURA" localSheetId="3">#REF!</definedName>
    <definedName name="MOPINTURA" localSheetId="5">#REF!</definedName>
    <definedName name="MOPINTURA" localSheetId="6">#REF!</definedName>
    <definedName name="MOPINTURA" localSheetId="7">#REF!</definedName>
    <definedName name="MOPINTURA">#REF!</definedName>
    <definedName name="MOPINTURAAGUA" localSheetId="0">#REF!</definedName>
    <definedName name="MOPINTURAAGUA" localSheetId="1">#REF!</definedName>
    <definedName name="MOPINTURAAGUA" localSheetId="2">#REF!</definedName>
    <definedName name="MOPINTURAAGUA" localSheetId="3">#REF!</definedName>
    <definedName name="MOPINTURAAGUA" localSheetId="5">#REF!</definedName>
    <definedName name="MOPINTURAAGUA" localSheetId="6">#REF!</definedName>
    <definedName name="MOPINTURAAGUA" localSheetId="7">#REF!</definedName>
    <definedName name="MOPINTURAAGUA">#REF!</definedName>
    <definedName name="MOPINTURAMANT" localSheetId="0">#REF!</definedName>
    <definedName name="MOPINTURAMANT" localSheetId="1">#REF!</definedName>
    <definedName name="MOPINTURAMANT" localSheetId="2">#REF!</definedName>
    <definedName name="MOPINTURAMANT" localSheetId="3">#REF!</definedName>
    <definedName name="MOPINTURAMANT" localSheetId="5">#REF!</definedName>
    <definedName name="MOPINTURAMANT" localSheetId="6">#REF!</definedName>
    <definedName name="MOPINTURAMANT" localSheetId="7">#REF!</definedName>
    <definedName name="MOPINTURAMANT">#REF!</definedName>
    <definedName name="MOPIPIS1RA" localSheetId="0">#REF!</definedName>
    <definedName name="MOPIPIS1RA" localSheetId="1">#REF!</definedName>
    <definedName name="MOPIPIS1RA" localSheetId="2">#REF!</definedName>
    <definedName name="MOPIPIS1RA" localSheetId="3">#REF!</definedName>
    <definedName name="MOPIPIS1RA" localSheetId="5">#REF!</definedName>
    <definedName name="MOPIPIS1RA" localSheetId="6">#REF!</definedName>
    <definedName name="MOPIPIS1RA" localSheetId="7">#REF!</definedName>
    <definedName name="MOPIPIS1RA">#REF!</definedName>
    <definedName name="MOPIPIS2DA" localSheetId="0">#REF!</definedName>
    <definedName name="MOPIPIS2DA" localSheetId="1">#REF!</definedName>
    <definedName name="MOPIPIS2DA" localSheetId="2">#REF!</definedName>
    <definedName name="MOPIPIS2DA" localSheetId="3">#REF!</definedName>
    <definedName name="MOPIPIS2DA" localSheetId="5">#REF!</definedName>
    <definedName name="MOPIPIS2DA" localSheetId="6">#REF!</definedName>
    <definedName name="MOPIPIS2DA" localSheetId="7">#REF!</definedName>
    <definedName name="MOPIPIS2DA">#REF!</definedName>
    <definedName name="MOPIPORC" localSheetId="0">#REF!</definedName>
    <definedName name="MOPIPORC" localSheetId="1">#REF!</definedName>
    <definedName name="MOPIPORC" localSheetId="2">#REF!</definedName>
    <definedName name="MOPIPORC" localSheetId="3">#REF!</definedName>
    <definedName name="MOPIPORC" localSheetId="5">#REF!</definedName>
    <definedName name="MOPIPORC" localSheetId="6">#REF!</definedName>
    <definedName name="MOPIPORC" localSheetId="7">#REF!</definedName>
    <definedName name="MOPIPORC">#REF!</definedName>
    <definedName name="MOPISOCERAMICA" localSheetId="0">[38]INS!#REF!</definedName>
    <definedName name="MOPISOCERAMICA" localSheetId="1">[38]INS!#REF!</definedName>
    <definedName name="MOPISOCERAMICA" localSheetId="2">[38]INS!#REF!</definedName>
    <definedName name="MOPISOCERAMICA" localSheetId="3">[38]INS!#REF!</definedName>
    <definedName name="MOPISOCERAMICA">[38]INS!#REF!</definedName>
    <definedName name="MOPISOCERCRI11520" localSheetId="0">#REF!</definedName>
    <definedName name="MOPISOCERCRI11520" localSheetId="1">#REF!</definedName>
    <definedName name="MOPISOCERCRI11520" localSheetId="2">#REF!</definedName>
    <definedName name="MOPISOCERCRI11520" localSheetId="3">#REF!</definedName>
    <definedName name="MOPISOCERCRI11520" localSheetId="5">#REF!</definedName>
    <definedName name="MOPISOCERCRI11520" localSheetId="6">#REF!</definedName>
    <definedName name="MOPISOCERCRI11520" localSheetId="7">#REF!</definedName>
    <definedName name="MOPISOCERCRI11520">#REF!</definedName>
    <definedName name="MOPISOCERCRI1520" localSheetId="0">#REF!</definedName>
    <definedName name="MOPISOCERCRI1520" localSheetId="1">#REF!</definedName>
    <definedName name="MOPISOCERCRI1520" localSheetId="2">#REF!</definedName>
    <definedName name="MOPISOCERCRI1520" localSheetId="3">#REF!</definedName>
    <definedName name="MOPISOCERCRI1520" localSheetId="5">#REF!</definedName>
    <definedName name="MOPISOCERCRI1520" localSheetId="6">#REF!</definedName>
    <definedName name="MOPISOCERCRI1520" localSheetId="7">#REF!</definedName>
    <definedName name="MOPISOCERCRI1520">#REF!</definedName>
    <definedName name="MOPISOCERIMP1520" localSheetId="0">#REF!</definedName>
    <definedName name="MOPISOCERIMP1520" localSheetId="1">#REF!</definedName>
    <definedName name="MOPISOCERIMP1520" localSheetId="2">#REF!</definedName>
    <definedName name="MOPISOCERIMP1520" localSheetId="3">#REF!</definedName>
    <definedName name="MOPISOCERIMP1520" localSheetId="5">#REF!</definedName>
    <definedName name="MOPISOCERIMP1520" localSheetId="6">#REF!</definedName>
    <definedName name="MOPISOCERIMP1520" localSheetId="7">#REF!</definedName>
    <definedName name="MOPISOCERIMP1520">#REF!</definedName>
    <definedName name="MOPISOESTAMPADO01" localSheetId="0">#REF!</definedName>
    <definedName name="MOPISOESTAMPADO01" localSheetId="1">#REF!</definedName>
    <definedName name="MOPISOESTAMPADO01" localSheetId="2">#REF!</definedName>
    <definedName name="MOPISOESTAMPADO01" localSheetId="3">#REF!</definedName>
    <definedName name="MOPISOESTAMPADO01" localSheetId="5">#REF!</definedName>
    <definedName name="MOPISOESTAMPADO01" localSheetId="6">#REF!</definedName>
    <definedName name="MOPISOESTAMPADO01" localSheetId="7">#REF!</definedName>
    <definedName name="MOPISOESTAMPADO01">#REF!</definedName>
    <definedName name="MOPISOFERIA" localSheetId="0">#REF!</definedName>
    <definedName name="MOPISOFERIA" localSheetId="1">#REF!</definedName>
    <definedName name="MOPISOFERIA" localSheetId="2">#REF!</definedName>
    <definedName name="MOPISOFERIA" localSheetId="3">#REF!</definedName>
    <definedName name="MOPISOFERIA" localSheetId="5">#REF!</definedName>
    <definedName name="MOPISOFERIA" localSheetId="6">#REF!</definedName>
    <definedName name="MOPISOFERIA" localSheetId="7">#REF!</definedName>
    <definedName name="MOPISOFERIA">#REF!</definedName>
    <definedName name="MOPISOFROTADO" localSheetId="0">#REF!</definedName>
    <definedName name="MOPISOFROTADO" localSheetId="1">#REF!</definedName>
    <definedName name="MOPISOFROTADO" localSheetId="2">#REF!</definedName>
    <definedName name="MOPISOFROTADO" localSheetId="3">#REF!</definedName>
    <definedName name="MOPISOFROTADO" localSheetId="5">#REF!</definedName>
    <definedName name="MOPISOFROTADO" localSheetId="6">#REF!</definedName>
    <definedName name="MOPISOFROTADO" localSheetId="7">#REF!</definedName>
    <definedName name="MOPISOFROTADO">#REF!</definedName>
    <definedName name="MOPISOFROTAVIOL" localSheetId="0">#REF!</definedName>
    <definedName name="MOPISOFROTAVIOL" localSheetId="1">#REF!</definedName>
    <definedName name="MOPISOFROTAVIOL" localSheetId="2">#REF!</definedName>
    <definedName name="MOPISOFROTAVIOL" localSheetId="3">#REF!</definedName>
    <definedName name="MOPISOFROTAVIOL" localSheetId="5">#REF!</definedName>
    <definedName name="MOPISOFROTAVIOL" localSheetId="6">#REF!</definedName>
    <definedName name="MOPISOFROTAVIOL" localSheetId="7">#REF!</definedName>
    <definedName name="MOPISOFROTAVIOL">#REF!</definedName>
    <definedName name="MOPISOHORMPUL" localSheetId="0">#REF!</definedName>
    <definedName name="MOPISOHORMPUL" localSheetId="1">#REF!</definedName>
    <definedName name="MOPISOHORMPUL" localSheetId="2">#REF!</definedName>
    <definedName name="MOPISOHORMPUL" localSheetId="3">#REF!</definedName>
    <definedName name="MOPISOHORMPUL" localSheetId="5">#REF!</definedName>
    <definedName name="MOPISOHORMPUL" localSheetId="6">#REF!</definedName>
    <definedName name="MOPISOHORMPUL" localSheetId="7">#REF!</definedName>
    <definedName name="MOPISOHORMPUL">#REF!</definedName>
    <definedName name="MOPISORENOPULID" localSheetId="0">#REF!</definedName>
    <definedName name="MOPISORENOPULID" localSheetId="1">#REF!</definedName>
    <definedName name="MOPISORENOPULID" localSheetId="2">#REF!</definedName>
    <definedName name="MOPISORENOPULID" localSheetId="3">#REF!</definedName>
    <definedName name="MOPISORENOPULID" localSheetId="5">#REF!</definedName>
    <definedName name="MOPISORENOPULID" localSheetId="6">#REF!</definedName>
    <definedName name="MOPISORENOPULID" localSheetId="7">#REF!</definedName>
    <definedName name="MOPISORENOPULID">#REF!</definedName>
    <definedName name="MOPISOS" localSheetId="0">#REF!</definedName>
    <definedName name="MOPISOS" localSheetId="1">#REF!</definedName>
    <definedName name="MOPISOS" localSheetId="2">#REF!</definedName>
    <definedName name="MOPISOS" localSheetId="3">#REF!</definedName>
    <definedName name="MOPISOS" localSheetId="5">#REF!</definedName>
    <definedName name="MOPISOS" localSheetId="6">#REF!</definedName>
    <definedName name="MOPISOS" localSheetId="7">#REF!</definedName>
    <definedName name="MOPISOS">#REF!</definedName>
    <definedName name="MOPLOM" localSheetId="0">#REF!</definedName>
    <definedName name="MOPLOM" localSheetId="1">#REF!</definedName>
    <definedName name="MOPLOM" localSheetId="2">#REF!</definedName>
    <definedName name="MOPLOM" localSheetId="3">#REF!</definedName>
    <definedName name="MOPLOM" localSheetId="5">#REF!</definedName>
    <definedName name="MOPLOM" localSheetId="6">#REF!</definedName>
    <definedName name="MOPLOM" localSheetId="7">#REF!</definedName>
    <definedName name="MOPLOM">#REF!</definedName>
    <definedName name="MOPLOMACOMURB" localSheetId="0">#REF!</definedName>
    <definedName name="MOPLOMACOMURB" localSheetId="1">#REF!</definedName>
    <definedName name="MOPLOMACOMURB" localSheetId="2">#REF!</definedName>
    <definedName name="MOPLOMACOMURB" localSheetId="3">#REF!</definedName>
    <definedName name="MOPLOMACOMURB" localSheetId="5">#REF!</definedName>
    <definedName name="MOPLOMACOMURB" localSheetId="6">#REF!</definedName>
    <definedName name="MOPLOMACOMURB" localSheetId="7">#REF!</definedName>
    <definedName name="MOPLOMACOMURB">#REF!</definedName>
    <definedName name="MOPLOMARRASTRE" localSheetId="0">#REF!</definedName>
    <definedName name="MOPLOMARRASTRE" localSheetId="1">#REF!</definedName>
    <definedName name="MOPLOMARRASTRE" localSheetId="2">#REF!</definedName>
    <definedName name="MOPLOMARRASTRE" localSheetId="3">#REF!</definedName>
    <definedName name="MOPLOMARRASTRE" localSheetId="5">#REF!</definedName>
    <definedName name="MOPLOMARRASTRE" localSheetId="6">#REF!</definedName>
    <definedName name="MOPLOMARRASTRE" localSheetId="7">#REF!</definedName>
    <definedName name="MOPLOMARRASTRE">#REF!</definedName>
    <definedName name="MOPLOMAUMENTO" localSheetId="0">#REF!</definedName>
    <definedName name="MOPLOMAUMENTO" localSheetId="1">#REF!</definedName>
    <definedName name="MOPLOMAUMENTO" localSheetId="2">#REF!</definedName>
    <definedName name="MOPLOMAUMENTO" localSheetId="3">#REF!</definedName>
    <definedName name="MOPLOMAUMENTO" localSheetId="5">#REF!</definedName>
    <definedName name="MOPLOMAUMENTO" localSheetId="6">#REF!</definedName>
    <definedName name="MOPLOMAUMENTO" localSheetId="7">#REF!</definedName>
    <definedName name="MOPLOMAUMENTO">#REF!</definedName>
    <definedName name="MOPLOMBAJANTES" localSheetId="0">#REF!</definedName>
    <definedName name="MOPLOMBAJANTES" localSheetId="1">#REF!</definedName>
    <definedName name="MOPLOMBAJANTES" localSheetId="2">#REF!</definedName>
    <definedName name="MOPLOMBAJANTES" localSheetId="3">#REF!</definedName>
    <definedName name="MOPLOMBAJANTES" localSheetId="5">#REF!</definedName>
    <definedName name="MOPLOMBAJANTES" localSheetId="6">#REF!</definedName>
    <definedName name="MOPLOMBAJANTES" localSheetId="7">#REF!</definedName>
    <definedName name="MOPLOMBAJANTES">#REF!</definedName>
    <definedName name="MOPLOMBAÑERA" localSheetId="0">#REF!</definedName>
    <definedName name="MOPLOMBAÑERA" localSheetId="1">#REF!</definedName>
    <definedName name="MOPLOMBAÑERA" localSheetId="2">#REF!</definedName>
    <definedName name="MOPLOMBAÑERA" localSheetId="3">#REF!</definedName>
    <definedName name="MOPLOMBAÑERA" localSheetId="5">#REF!</definedName>
    <definedName name="MOPLOMBAÑERA" localSheetId="6">#REF!</definedName>
    <definedName name="MOPLOMBAÑERA" localSheetId="7">#REF!</definedName>
    <definedName name="MOPLOMBAÑERA">#REF!</definedName>
    <definedName name="MOPLOMBOMBACCIRC" localSheetId="0">#REF!</definedName>
    <definedName name="MOPLOMBOMBACCIRC" localSheetId="1">#REF!</definedName>
    <definedName name="MOPLOMBOMBACCIRC" localSheetId="2">#REF!</definedName>
    <definedName name="MOPLOMBOMBACCIRC" localSheetId="3">#REF!</definedName>
    <definedName name="MOPLOMBOMBACCIRC" localSheetId="5">#REF!</definedName>
    <definedName name="MOPLOMBOMBACCIRC" localSheetId="6">#REF!</definedName>
    <definedName name="MOPLOMBOMBACCIRC" localSheetId="7">#REF!</definedName>
    <definedName name="MOPLOMBOMBACCIRC">#REF!</definedName>
    <definedName name="MOPLOMBOMBASCIRC" localSheetId="0">#REF!</definedName>
    <definedName name="MOPLOMBOMBASCIRC" localSheetId="1">#REF!</definedName>
    <definedName name="MOPLOMBOMBASCIRC" localSheetId="2">#REF!</definedName>
    <definedName name="MOPLOMBOMBASCIRC" localSheetId="3">#REF!</definedName>
    <definedName name="MOPLOMBOMBASCIRC" localSheetId="5">#REF!</definedName>
    <definedName name="MOPLOMBOMBASCIRC" localSheetId="6">#REF!</definedName>
    <definedName name="MOPLOMBOMBASCIRC" localSheetId="7">#REF!</definedName>
    <definedName name="MOPLOMBOMBASCIRC">#REF!</definedName>
    <definedName name="MOPLOMCALENT" localSheetId="0">#REF!</definedName>
    <definedName name="MOPLOMCALENT" localSheetId="1">#REF!</definedName>
    <definedName name="MOPLOMCALENT" localSheetId="2">#REF!</definedName>
    <definedName name="MOPLOMCALENT" localSheetId="3">#REF!</definedName>
    <definedName name="MOPLOMCALENT" localSheetId="5">#REF!</definedName>
    <definedName name="MOPLOMCALENT" localSheetId="6">#REF!</definedName>
    <definedName name="MOPLOMCALENT" localSheetId="7">#REF!</definedName>
    <definedName name="MOPLOMCALENT">#REF!</definedName>
    <definedName name="MOPLOMCOLABASTCOBRE" localSheetId="0">#REF!</definedName>
    <definedName name="MOPLOMCOLABASTCOBRE" localSheetId="1">#REF!</definedName>
    <definedName name="MOPLOMCOLABASTCOBRE" localSheetId="2">#REF!</definedName>
    <definedName name="MOPLOMCOLABASTCOBRE" localSheetId="3">#REF!</definedName>
    <definedName name="MOPLOMCOLABASTCOBRE" localSheetId="5">#REF!</definedName>
    <definedName name="MOPLOMCOLABASTCOBRE" localSheetId="6">#REF!</definedName>
    <definedName name="MOPLOMCOLABASTCOBRE" localSheetId="7">#REF!</definedName>
    <definedName name="MOPLOMCOLABASTCOBRE">#REF!</definedName>
    <definedName name="MOPLOMCOLABASTHG" localSheetId="0">#REF!</definedName>
    <definedName name="MOPLOMCOLABASTHG" localSheetId="1">#REF!</definedName>
    <definedName name="MOPLOMCOLABASTHG" localSheetId="2">#REF!</definedName>
    <definedName name="MOPLOMCOLABASTHG" localSheetId="3">#REF!</definedName>
    <definedName name="MOPLOMCOLABASTHG" localSheetId="5">#REF!</definedName>
    <definedName name="MOPLOMCOLABASTHG" localSheetId="6">#REF!</definedName>
    <definedName name="MOPLOMCOLABASTHG" localSheetId="7">#REF!</definedName>
    <definedName name="MOPLOMCOLABASTHG">#REF!</definedName>
    <definedName name="MOPLOMCOLDESPLU" localSheetId="0">#REF!</definedName>
    <definedName name="MOPLOMCOLDESPLU" localSheetId="1">#REF!</definedName>
    <definedName name="MOPLOMCOLDESPLU" localSheetId="2">#REF!</definedName>
    <definedName name="MOPLOMCOLDESPLU" localSheetId="3">#REF!</definedName>
    <definedName name="MOPLOMCOLDESPLU" localSheetId="5">#REF!</definedName>
    <definedName name="MOPLOMCOLDESPLU" localSheetId="6">#REF!</definedName>
    <definedName name="MOPLOMCOLDESPLU" localSheetId="7">#REF!</definedName>
    <definedName name="MOPLOMCOLDESPLU">#REF!</definedName>
    <definedName name="MOPLOMCONSEPTICO" localSheetId="0">#REF!</definedName>
    <definedName name="MOPLOMCONSEPTICO" localSheetId="1">#REF!</definedName>
    <definedName name="MOPLOMCONSEPTICO" localSheetId="2">#REF!</definedName>
    <definedName name="MOPLOMCONSEPTICO" localSheetId="3">#REF!</definedName>
    <definedName name="MOPLOMCONSEPTICO" localSheetId="5">#REF!</definedName>
    <definedName name="MOPLOMCONSEPTICO" localSheetId="6">#REF!</definedName>
    <definedName name="MOPLOMCONSEPTICO" localSheetId="7">#REF!</definedName>
    <definedName name="MOPLOMCONSEPTICO">#REF!</definedName>
    <definedName name="MOPLOMDESAGUES" localSheetId="0">#REF!</definedName>
    <definedName name="MOPLOMDESAGUES" localSheetId="1">#REF!</definedName>
    <definedName name="MOPLOMDESAGUES" localSheetId="2">#REF!</definedName>
    <definedName name="MOPLOMDESAGUES" localSheetId="3">#REF!</definedName>
    <definedName name="MOPLOMDESAGUES" localSheetId="5">#REF!</definedName>
    <definedName name="MOPLOMDESAGUES" localSheetId="6">#REF!</definedName>
    <definedName name="MOPLOMDESAGUES" localSheetId="7">#REF!</definedName>
    <definedName name="MOPLOMDESAGUES">#REF!</definedName>
    <definedName name="MOPLOMDESMONTAR" localSheetId="0">#REF!</definedName>
    <definedName name="MOPLOMDESMONTAR" localSheetId="1">#REF!</definedName>
    <definedName name="MOPLOMDESMONTAR" localSheetId="2">#REF!</definedName>
    <definedName name="MOPLOMDESMONTAR" localSheetId="3">#REF!</definedName>
    <definedName name="MOPLOMDESMONTAR" localSheetId="5">#REF!</definedName>
    <definedName name="MOPLOMDESMONTAR" localSheetId="6">#REF!</definedName>
    <definedName name="MOPLOMDESMONTAR" localSheetId="7">#REF!</definedName>
    <definedName name="MOPLOMDESMONTAR">#REF!</definedName>
    <definedName name="MOPLOMEMPALMEAGUA" localSheetId="0">#REF!</definedName>
    <definedName name="MOPLOMEMPALMEAGUA" localSheetId="1">#REF!</definedName>
    <definedName name="MOPLOMEMPALMEAGUA" localSheetId="2">#REF!</definedName>
    <definedName name="MOPLOMEMPALMEAGUA" localSheetId="3">#REF!</definedName>
    <definedName name="MOPLOMEMPALMEAGUA" localSheetId="5">#REF!</definedName>
    <definedName name="MOPLOMEMPALMEAGUA" localSheetId="6">#REF!</definedName>
    <definedName name="MOPLOMEMPALMEAGUA" localSheetId="7">#REF!</definedName>
    <definedName name="MOPLOMEMPALMEAGUA">#REF!</definedName>
    <definedName name="MOPLOMEMPALMEARRAS" localSheetId="0">#REF!</definedName>
    <definedName name="MOPLOMEMPALMEARRAS" localSheetId="1">#REF!</definedName>
    <definedName name="MOPLOMEMPALMEARRAS" localSheetId="2">#REF!</definedName>
    <definedName name="MOPLOMEMPALMEARRAS" localSheetId="3">#REF!</definedName>
    <definedName name="MOPLOMEMPALMEARRAS" localSheetId="5">#REF!</definedName>
    <definedName name="MOPLOMEMPALMEARRAS" localSheetId="6">#REF!</definedName>
    <definedName name="MOPLOMEMPALMEARRAS" localSheetId="7">#REF!</definedName>
    <definedName name="MOPLOMEMPALMEARRAS">#REF!</definedName>
    <definedName name="MOPLOMFREGA" localSheetId="0">#REF!</definedName>
    <definedName name="MOPLOMFREGA" localSheetId="1">#REF!</definedName>
    <definedName name="MOPLOMFREGA" localSheetId="2">#REF!</definedName>
    <definedName name="MOPLOMFREGA" localSheetId="3">#REF!</definedName>
    <definedName name="MOPLOMFREGA" localSheetId="5">#REF!</definedName>
    <definedName name="MOPLOMFREGA" localSheetId="6">#REF!</definedName>
    <definedName name="MOPLOMFREGA" localSheetId="7">#REF!</definedName>
    <definedName name="MOPLOMFREGA">#REF!</definedName>
    <definedName name="MOPLOMINO" localSheetId="0">#REF!</definedName>
    <definedName name="MOPLOMINO" localSheetId="1">#REF!</definedName>
    <definedName name="MOPLOMINO" localSheetId="2">#REF!</definedName>
    <definedName name="MOPLOMINO" localSheetId="3">#REF!</definedName>
    <definedName name="MOPLOMINO" localSheetId="5">#REF!</definedName>
    <definedName name="MOPLOMINO" localSheetId="6">#REF!</definedName>
    <definedName name="MOPLOMINO" localSheetId="7">#REF!</definedName>
    <definedName name="MOPLOMINO">#REF!</definedName>
    <definedName name="MOPLOMINSTCAJAVALV" localSheetId="0">#REF!</definedName>
    <definedName name="MOPLOMINSTCAJAVALV" localSheetId="1">#REF!</definedName>
    <definedName name="MOPLOMINSTCAJAVALV" localSheetId="2">#REF!</definedName>
    <definedName name="MOPLOMINSTCAJAVALV" localSheetId="3">#REF!</definedName>
    <definedName name="MOPLOMINSTCAJAVALV" localSheetId="5">#REF!</definedName>
    <definedName name="MOPLOMINSTCAJAVALV" localSheetId="6">#REF!</definedName>
    <definedName name="MOPLOMINSTCAJAVALV" localSheetId="7">#REF!</definedName>
    <definedName name="MOPLOMINSTCAJAVALV">#REF!</definedName>
    <definedName name="MOPLOMINSTCAMPANAS" localSheetId="0">#REF!</definedName>
    <definedName name="MOPLOMINSTCAMPANAS" localSheetId="1">#REF!</definedName>
    <definedName name="MOPLOMINSTCAMPANAS" localSheetId="2">#REF!</definedName>
    <definedName name="MOPLOMINSTCAMPANAS" localSheetId="3">#REF!</definedName>
    <definedName name="MOPLOMINSTCAMPANAS" localSheetId="5">#REF!</definedName>
    <definedName name="MOPLOMINSTCAMPANAS" localSheetId="6">#REF!</definedName>
    <definedName name="MOPLOMINSTCAMPANAS" localSheetId="7">#REF!</definedName>
    <definedName name="MOPLOMINSTCAMPANAS">#REF!</definedName>
    <definedName name="MOPLOMINSTGIBAULT" localSheetId="0">#REF!</definedName>
    <definedName name="MOPLOMINSTGIBAULT" localSheetId="1">#REF!</definedName>
    <definedName name="MOPLOMINSTGIBAULT" localSheetId="2">#REF!</definedName>
    <definedName name="MOPLOMINSTGIBAULT" localSheetId="3">#REF!</definedName>
    <definedName name="MOPLOMINSTGIBAULT" localSheetId="5">#REF!</definedName>
    <definedName name="MOPLOMINSTGIBAULT" localSheetId="6">#REF!</definedName>
    <definedName name="MOPLOMINSTGIBAULT" localSheetId="7">#REF!</definedName>
    <definedName name="MOPLOMINSTGIBAULT">#REF!</definedName>
    <definedName name="MOPLOMINSTHIDR" localSheetId="0">#REF!</definedName>
    <definedName name="MOPLOMINSTHIDR" localSheetId="1">#REF!</definedName>
    <definedName name="MOPLOMINSTHIDR" localSheetId="2">#REF!</definedName>
    <definedName name="MOPLOMINSTHIDR" localSheetId="3">#REF!</definedName>
    <definedName name="MOPLOMINSTHIDR" localSheetId="5">#REF!</definedName>
    <definedName name="MOPLOMINSTHIDR" localSheetId="6">#REF!</definedName>
    <definedName name="MOPLOMINSTHIDR" localSheetId="7">#REF!</definedName>
    <definedName name="MOPLOMINSTHIDR">#REF!</definedName>
    <definedName name="MOPLOMINSTLAVADORAS" localSheetId="0">#REF!</definedName>
    <definedName name="MOPLOMINSTLAVADORAS" localSheetId="1">#REF!</definedName>
    <definedName name="MOPLOMINSTLAVADORAS" localSheetId="2">#REF!</definedName>
    <definedName name="MOPLOMINSTLAVADORAS" localSheetId="3">#REF!</definedName>
    <definedName name="MOPLOMINSTLAVADORAS" localSheetId="5">#REF!</definedName>
    <definedName name="MOPLOMINSTLAVADORAS" localSheetId="6">#REF!</definedName>
    <definedName name="MOPLOMINSTLAVADORAS" localSheetId="7">#REF!</definedName>
    <definedName name="MOPLOMINSTLAVADORAS">#REF!</definedName>
    <definedName name="MOPLOMINSTLLAVES" localSheetId="0">#REF!</definedName>
    <definedName name="MOPLOMINSTLLAVES" localSheetId="1">#REF!</definedName>
    <definedName name="MOPLOMINSTLLAVES" localSheetId="2">#REF!</definedName>
    <definedName name="MOPLOMINSTLLAVES" localSheetId="3">#REF!</definedName>
    <definedName name="MOPLOMINSTLLAVES" localSheetId="5">#REF!</definedName>
    <definedName name="MOPLOMINSTLLAVES" localSheetId="6">#REF!</definedName>
    <definedName name="MOPLOMINSTLLAVES" localSheetId="7">#REF!</definedName>
    <definedName name="MOPLOMINSTLLAVES">#REF!</definedName>
    <definedName name="MOPLOMINSTMANGAS" localSheetId="0">#REF!</definedName>
    <definedName name="MOPLOMINSTMANGAS" localSheetId="1">#REF!</definedName>
    <definedName name="MOPLOMINSTMANGAS" localSheetId="2">#REF!</definedName>
    <definedName name="MOPLOMINSTMANGAS" localSheetId="3">#REF!</definedName>
    <definedName name="MOPLOMINSTMANGAS" localSheetId="5">#REF!</definedName>
    <definedName name="MOPLOMINSTMANGAS" localSheetId="6">#REF!</definedName>
    <definedName name="MOPLOMINSTMANGAS" localSheetId="7">#REF!</definedName>
    <definedName name="MOPLOMINSTMANGAS">#REF!</definedName>
    <definedName name="MOPLOMINSTMEDIDOR" localSheetId="0">#REF!</definedName>
    <definedName name="MOPLOMINSTMEDIDOR" localSheetId="1">#REF!</definedName>
    <definedName name="MOPLOMINSTMEDIDOR" localSheetId="2">#REF!</definedName>
    <definedName name="MOPLOMINSTMEDIDOR" localSheetId="3">#REF!</definedName>
    <definedName name="MOPLOMINSTMEDIDOR" localSheetId="5">#REF!</definedName>
    <definedName name="MOPLOMINSTMEDIDOR" localSheetId="6">#REF!</definedName>
    <definedName name="MOPLOMINSTMEDIDOR" localSheetId="7">#REF!</definedName>
    <definedName name="MOPLOMINSTMEDIDOR">#REF!</definedName>
    <definedName name="MOPLOMINSTNEVERA" localSheetId="0">#REF!</definedName>
    <definedName name="MOPLOMINSTNEVERA" localSheetId="1">#REF!</definedName>
    <definedName name="MOPLOMINSTNEVERA" localSheetId="2">#REF!</definedName>
    <definedName name="MOPLOMINSTNEVERA" localSheetId="3">#REF!</definedName>
    <definedName name="MOPLOMINSTNEVERA" localSheetId="5">#REF!</definedName>
    <definedName name="MOPLOMINSTNEVERA" localSheetId="6">#REF!</definedName>
    <definedName name="MOPLOMINSTNEVERA" localSheetId="7">#REF!</definedName>
    <definedName name="MOPLOMINSTNEVERA">#REF!</definedName>
    <definedName name="MOPLOMINSTPZAESPPVC" localSheetId="0">#REF!</definedName>
    <definedName name="MOPLOMINSTPZAESPPVC" localSheetId="1">#REF!</definedName>
    <definedName name="MOPLOMINSTPZAESPPVC" localSheetId="2">#REF!</definedName>
    <definedName name="MOPLOMINSTPZAESPPVC" localSheetId="3">#REF!</definedName>
    <definedName name="MOPLOMINSTPZAESPPVC" localSheetId="5">#REF!</definedName>
    <definedName name="MOPLOMINSTPZAESPPVC" localSheetId="6">#REF!</definedName>
    <definedName name="MOPLOMINSTPZAESPPVC" localSheetId="7">#REF!</definedName>
    <definedName name="MOPLOMINSTPZAESPPVC">#REF!</definedName>
    <definedName name="MOPLOMINSTPZAESPROSCA" localSheetId="0">#REF!</definedName>
    <definedName name="MOPLOMINSTPZAESPROSCA" localSheetId="1">#REF!</definedName>
    <definedName name="MOPLOMINSTPZAESPROSCA" localSheetId="2">#REF!</definedName>
    <definedName name="MOPLOMINSTPZAESPROSCA" localSheetId="3">#REF!</definedName>
    <definedName name="MOPLOMINSTPZAESPROSCA" localSheetId="5">#REF!</definedName>
    <definedName name="MOPLOMINSTPZAESPROSCA" localSheetId="6">#REF!</definedName>
    <definedName name="MOPLOMINSTPZAESPROSCA" localSheetId="7">#REF!</definedName>
    <definedName name="MOPLOMINSTPZAESPROSCA">#REF!</definedName>
    <definedName name="MOPLOMINSTTG" localSheetId="0">#REF!</definedName>
    <definedName name="MOPLOMINSTTG" localSheetId="1">#REF!</definedName>
    <definedName name="MOPLOMINSTTG" localSheetId="2">#REF!</definedName>
    <definedName name="MOPLOMINSTTG" localSheetId="3">#REF!</definedName>
    <definedName name="MOPLOMINSTTG" localSheetId="5">#REF!</definedName>
    <definedName name="MOPLOMINSTTG" localSheetId="6">#REF!</definedName>
    <definedName name="MOPLOMINSTTG" localSheetId="7">#REF!</definedName>
    <definedName name="MOPLOMINSTTG">#REF!</definedName>
    <definedName name="MOPLOMINSTTINACO" localSheetId="0">#REF!</definedName>
    <definedName name="MOPLOMINSTTINACO" localSheetId="1">#REF!</definedName>
    <definedName name="MOPLOMINSTTINACO" localSheetId="2">#REF!</definedName>
    <definedName name="MOPLOMINSTTINACO" localSheetId="3">#REF!</definedName>
    <definedName name="MOPLOMINSTTINACO" localSheetId="5">#REF!</definedName>
    <definedName name="MOPLOMINSTTINACO" localSheetId="6">#REF!</definedName>
    <definedName name="MOPLOMINSTTINACO" localSheetId="7">#REF!</definedName>
    <definedName name="MOPLOMINSTTINACO">#REF!</definedName>
    <definedName name="MOPLOMINSTVALVAIRE" localSheetId="0">#REF!</definedName>
    <definedName name="MOPLOMINSTVALVAIRE" localSheetId="1">#REF!</definedName>
    <definedName name="MOPLOMINSTVALVAIRE" localSheetId="2">#REF!</definedName>
    <definedName name="MOPLOMINSTVALVAIRE" localSheetId="3">#REF!</definedName>
    <definedName name="MOPLOMINSTVALVAIRE" localSheetId="5">#REF!</definedName>
    <definedName name="MOPLOMINSTVALVAIRE" localSheetId="6">#REF!</definedName>
    <definedName name="MOPLOMINSTVALVAIRE" localSheetId="7">#REF!</definedName>
    <definedName name="MOPLOMINSTVALVAIRE">#REF!</definedName>
    <definedName name="MOPLOMINSTVALVCOMPCAMP" localSheetId="0">#REF!</definedName>
    <definedName name="MOPLOMINSTVALVCOMPCAMP" localSheetId="1">#REF!</definedName>
    <definedName name="MOPLOMINSTVALVCOMPCAMP" localSheetId="2">#REF!</definedName>
    <definedName name="MOPLOMINSTVALVCOMPCAMP" localSheetId="3">#REF!</definedName>
    <definedName name="MOPLOMINSTVALVCOMPCAMP" localSheetId="5">#REF!</definedName>
    <definedName name="MOPLOMINSTVALVCOMPCAMP" localSheetId="6">#REF!</definedName>
    <definedName name="MOPLOMINSTVALVCOMPCAMP" localSheetId="7">#REF!</definedName>
    <definedName name="MOPLOMINSTVALVCOMPCAMP">#REF!</definedName>
    <definedName name="MOPLOMINSTVALVCOMPPLAT" localSheetId="0">#REF!</definedName>
    <definedName name="MOPLOMINSTVALVCOMPPLAT" localSheetId="1">#REF!</definedName>
    <definedName name="MOPLOMINSTVALVCOMPPLAT" localSheetId="2">#REF!</definedName>
    <definedName name="MOPLOMINSTVALVCOMPPLAT" localSheetId="3">#REF!</definedName>
    <definedName name="MOPLOMINSTVALVCOMPPLAT" localSheetId="5">#REF!</definedName>
    <definedName name="MOPLOMINSTVALVCOMPPLAT" localSheetId="6">#REF!</definedName>
    <definedName name="MOPLOMINSTVALVCOMPPLAT" localSheetId="7">#REF!</definedName>
    <definedName name="MOPLOMINSTVALVCOMPPLAT">#REF!</definedName>
    <definedName name="MOPLOMINSTVALVCOMPROSCA" localSheetId="0">#REF!</definedName>
    <definedName name="MOPLOMINSTVALVCOMPROSCA" localSheetId="1">#REF!</definedName>
    <definedName name="MOPLOMINSTVALVCOMPROSCA" localSheetId="2">#REF!</definedName>
    <definedName name="MOPLOMINSTVALVCOMPROSCA" localSheetId="3">#REF!</definedName>
    <definedName name="MOPLOMINSTVALVCOMPROSCA" localSheetId="5">#REF!</definedName>
    <definedName name="MOPLOMINSTVALVCOMPROSCA" localSheetId="6">#REF!</definedName>
    <definedName name="MOPLOMINSTVALVCOMPROSCA" localSheetId="7">#REF!</definedName>
    <definedName name="MOPLOMINSTVALVCOMPROSCA">#REF!</definedName>
    <definedName name="MOPLOMLAVA" localSheetId="0">#REF!</definedName>
    <definedName name="MOPLOMLAVA" localSheetId="1">#REF!</definedName>
    <definedName name="MOPLOMLAVA" localSheetId="2">#REF!</definedName>
    <definedName name="MOPLOMLAVA" localSheetId="3">#REF!</definedName>
    <definedName name="MOPLOMLAVA" localSheetId="5">#REF!</definedName>
    <definedName name="MOPLOMLAVA" localSheetId="6">#REF!</definedName>
    <definedName name="MOPLOMLAVA" localSheetId="7">#REF!</definedName>
    <definedName name="MOPLOMLAVA">#REF!</definedName>
    <definedName name="MOPLOMORINAL" localSheetId="0">#REF!</definedName>
    <definedName name="MOPLOMORINAL" localSheetId="1">#REF!</definedName>
    <definedName name="MOPLOMORINAL" localSheetId="2">#REF!</definedName>
    <definedName name="MOPLOMORINAL" localSheetId="3">#REF!</definedName>
    <definedName name="MOPLOMORINAL" localSheetId="5">#REF!</definedName>
    <definedName name="MOPLOMORINAL" localSheetId="6">#REF!</definedName>
    <definedName name="MOPLOMORINAL" localSheetId="7">#REF!</definedName>
    <definedName name="MOPLOMORINAL">#REF!</definedName>
    <definedName name="MOPLOMSALAGUACOB" localSheetId="0">#REF!</definedName>
    <definedName name="MOPLOMSALAGUACOB" localSheetId="1">#REF!</definedName>
    <definedName name="MOPLOMSALAGUACOB" localSheetId="2">#REF!</definedName>
    <definedName name="MOPLOMSALAGUACOB" localSheetId="3">#REF!</definedName>
    <definedName name="MOPLOMSALAGUACOB" localSheetId="5">#REF!</definedName>
    <definedName name="MOPLOMSALAGUACOB" localSheetId="6">#REF!</definedName>
    <definedName name="MOPLOMSALAGUACOB" localSheetId="7">#REF!</definedName>
    <definedName name="MOPLOMSALAGUACOB">#REF!</definedName>
    <definedName name="MOPLOMSALAGUAHGPVC" localSheetId="0">#REF!</definedName>
    <definedName name="MOPLOMSALAGUAHGPVC" localSheetId="1">#REF!</definedName>
    <definedName name="MOPLOMSALAGUAHGPVC" localSheetId="2">#REF!</definedName>
    <definedName name="MOPLOMSALAGUAHGPVC" localSheetId="3">#REF!</definedName>
    <definedName name="MOPLOMSALAGUAHGPVC" localSheetId="5">#REF!</definedName>
    <definedName name="MOPLOMSALAGUAHGPVC" localSheetId="6">#REF!</definedName>
    <definedName name="MOPLOMSALAGUAHGPVC" localSheetId="7">#REF!</definedName>
    <definedName name="MOPLOMSALAGUAHGPVC">#REF!</definedName>
    <definedName name="MOPLOMTERMLAVAD" localSheetId="0">#REF!</definedName>
    <definedName name="MOPLOMTERMLAVAD" localSheetId="1">#REF!</definedName>
    <definedName name="MOPLOMTERMLAVAD" localSheetId="2">#REF!</definedName>
    <definedName name="MOPLOMTERMLAVAD" localSheetId="3">#REF!</definedName>
    <definedName name="MOPLOMTERMLAVAD" localSheetId="5">#REF!</definedName>
    <definedName name="MOPLOMTERMLAVAD" localSheetId="6">#REF!</definedName>
    <definedName name="MOPLOMTERMLAVAD" localSheetId="7">#REF!</definedName>
    <definedName name="MOPLOMTERMLAVAD">#REF!</definedName>
    <definedName name="MOPLOMTUBAC" localSheetId="0">#REF!</definedName>
    <definedName name="MOPLOMTUBAC" localSheetId="1">#REF!</definedName>
    <definedName name="MOPLOMTUBAC" localSheetId="2">#REF!</definedName>
    <definedName name="MOPLOMTUBAC" localSheetId="3">#REF!</definedName>
    <definedName name="MOPLOMTUBAC" localSheetId="5">#REF!</definedName>
    <definedName name="MOPLOMTUBAC" localSheetId="6">#REF!</definedName>
    <definedName name="MOPLOMTUBAC" localSheetId="7">#REF!</definedName>
    <definedName name="MOPLOMTUBAC">#REF!</definedName>
    <definedName name="MOPLOMTUBALCSAN03" localSheetId="0">#REF!</definedName>
    <definedName name="MOPLOMTUBALCSAN03" localSheetId="1">#REF!</definedName>
    <definedName name="MOPLOMTUBALCSAN03" localSheetId="2">#REF!</definedName>
    <definedName name="MOPLOMTUBALCSAN03" localSheetId="3">#REF!</definedName>
    <definedName name="MOPLOMTUBALCSAN03" localSheetId="5">#REF!</definedName>
    <definedName name="MOPLOMTUBALCSAN03" localSheetId="6">#REF!</definedName>
    <definedName name="MOPLOMTUBALCSAN03" localSheetId="7">#REF!</definedName>
    <definedName name="MOPLOMTUBALCSAN03">#REF!</definedName>
    <definedName name="MOPLOMTUBALCSAN36" localSheetId="0">#REF!</definedName>
    <definedName name="MOPLOMTUBALCSAN36" localSheetId="1">#REF!</definedName>
    <definedName name="MOPLOMTUBALCSAN36" localSheetId="2">#REF!</definedName>
    <definedName name="MOPLOMTUBALCSAN36" localSheetId="3">#REF!</definedName>
    <definedName name="MOPLOMTUBALCSAN36" localSheetId="5">#REF!</definedName>
    <definedName name="MOPLOMTUBALCSAN36" localSheetId="6">#REF!</definedName>
    <definedName name="MOPLOMTUBALCSAN36" localSheetId="7">#REF!</definedName>
    <definedName name="MOPLOMTUBALCSAN36">#REF!</definedName>
    <definedName name="MOPLOMTUBHF" localSheetId="0">#REF!</definedName>
    <definedName name="MOPLOMTUBHF" localSheetId="1">#REF!</definedName>
    <definedName name="MOPLOMTUBHF" localSheetId="2">#REF!</definedName>
    <definedName name="MOPLOMTUBHF" localSheetId="3">#REF!</definedName>
    <definedName name="MOPLOMTUBHF" localSheetId="5">#REF!</definedName>
    <definedName name="MOPLOMTUBHF" localSheetId="6">#REF!</definedName>
    <definedName name="MOPLOMTUBHF" localSheetId="7">#REF!</definedName>
    <definedName name="MOPLOMTUBHF">#REF!</definedName>
    <definedName name="MOPLOMTUBHG" localSheetId="0">#REF!</definedName>
    <definedName name="MOPLOMTUBHG" localSheetId="1">#REF!</definedName>
    <definedName name="MOPLOMTUBHG" localSheetId="2">#REF!</definedName>
    <definedName name="MOPLOMTUBHG" localSheetId="3">#REF!</definedName>
    <definedName name="MOPLOMTUBHG" localSheetId="5">#REF!</definedName>
    <definedName name="MOPLOMTUBHG" localSheetId="6">#REF!</definedName>
    <definedName name="MOPLOMTUBHG" localSheetId="7">#REF!</definedName>
    <definedName name="MOPLOMTUBHG">#REF!</definedName>
    <definedName name="MOPLOMTUBPVC" localSheetId="0">#REF!</definedName>
    <definedName name="MOPLOMTUBPVC" localSheetId="1">#REF!</definedName>
    <definedName name="MOPLOMTUBPVC" localSheetId="2">#REF!</definedName>
    <definedName name="MOPLOMTUBPVC" localSheetId="3">#REF!</definedName>
    <definedName name="MOPLOMTUBPVC" localSheetId="5">#REF!</definedName>
    <definedName name="MOPLOMTUBPVC" localSheetId="6">#REF!</definedName>
    <definedName name="MOPLOMTUBPVC" localSheetId="7">#REF!</definedName>
    <definedName name="MOPLOMTUBPVC">#REF!</definedName>
    <definedName name="MOPULIDO" localSheetId="0">#REF!</definedName>
    <definedName name="MOPULIDO" localSheetId="1">#REF!</definedName>
    <definedName name="MOPULIDO" localSheetId="2">#REF!</definedName>
    <definedName name="MOPULIDO" localSheetId="3">#REF!</definedName>
    <definedName name="MOPULIDO" localSheetId="5">#REF!</definedName>
    <definedName name="MOPULIDO" localSheetId="6">#REF!</definedName>
    <definedName name="MOPULIDO" localSheetId="7">#REF!</definedName>
    <definedName name="MOPULIDO">#REF!</definedName>
    <definedName name="MOPULIMENTO" localSheetId="0">#REF!</definedName>
    <definedName name="MOPULIMENTO" localSheetId="1">#REF!</definedName>
    <definedName name="MOPULIMENTO" localSheetId="2">#REF!</definedName>
    <definedName name="MOPULIMENTO" localSheetId="3">#REF!</definedName>
    <definedName name="MOPULIMENTO" localSheetId="5">#REF!</definedName>
    <definedName name="MOPULIMENTO" localSheetId="6">#REF!</definedName>
    <definedName name="MOPULIMENTO" localSheetId="7">#REF!</definedName>
    <definedName name="MOPULIMENTO">#REF!</definedName>
    <definedName name="MOQUICIOS" localSheetId="0">#REF!</definedName>
    <definedName name="MOQUICIOS" localSheetId="1">#REF!</definedName>
    <definedName name="MOQUICIOS" localSheetId="2">#REF!</definedName>
    <definedName name="MOQUICIOS" localSheetId="3">#REF!</definedName>
    <definedName name="MOQUICIOS" localSheetId="5">#REF!</definedName>
    <definedName name="MOQUICIOS" localSheetId="6">#REF!</definedName>
    <definedName name="MOQUICIOS" localSheetId="7">#REF!</definedName>
    <definedName name="MOQUICIOS">#REF!</definedName>
    <definedName name="MOQUIGRA" localSheetId="0">#REF!</definedName>
    <definedName name="MOQUIGRA" localSheetId="1">#REF!</definedName>
    <definedName name="MOQUIGRA" localSheetId="2">#REF!</definedName>
    <definedName name="MOQUIGRA" localSheetId="3">#REF!</definedName>
    <definedName name="MOQUIGRA" localSheetId="5">#REF!</definedName>
    <definedName name="MOQUIGRA" localSheetId="6">#REF!</definedName>
    <definedName name="MOQUIGRA" localSheetId="7">#REF!</definedName>
    <definedName name="MOQUIGRA">#REF!</definedName>
    <definedName name="MOREGISTRO" localSheetId="0">#REF!</definedName>
    <definedName name="MOREGISTRO" localSheetId="1">#REF!</definedName>
    <definedName name="MOREGISTRO" localSheetId="2">#REF!</definedName>
    <definedName name="MOREGISTRO" localSheetId="3">#REF!</definedName>
    <definedName name="MOREGISTRO" localSheetId="5">#REF!</definedName>
    <definedName name="MOREGISTRO" localSheetId="6">#REF!</definedName>
    <definedName name="MOREGISTRO" localSheetId="7">#REF!</definedName>
    <definedName name="MOREGISTRO">#REF!</definedName>
    <definedName name="MOREGISTROS" localSheetId="0">#REF!</definedName>
    <definedName name="MOREGISTROS" localSheetId="1">#REF!</definedName>
    <definedName name="MOREGISTROS" localSheetId="2">#REF!</definedName>
    <definedName name="MOREGISTROS" localSheetId="3">#REF!</definedName>
    <definedName name="MOREGISTROS" localSheetId="5">#REF!</definedName>
    <definedName name="MOREGISTROS" localSheetId="6">#REF!</definedName>
    <definedName name="MOREGISTROS" localSheetId="7">#REF!</definedName>
    <definedName name="MOREGISTROS">#REF!</definedName>
    <definedName name="MOREJONADO" localSheetId="0">#REF!</definedName>
    <definedName name="MOREJONADO" localSheetId="1">#REF!</definedName>
    <definedName name="MOREJONADO" localSheetId="2">#REF!</definedName>
    <definedName name="MOREJONADO" localSheetId="3">#REF!</definedName>
    <definedName name="MOREJONADO" localSheetId="5">#REF!</definedName>
    <definedName name="MOREJONADO" localSheetId="6">#REF!</definedName>
    <definedName name="MOREJONADO" localSheetId="7">#REF!</definedName>
    <definedName name="MOREJONADO">#REF!</definedName>
    <definedName name="MOREPELLO" localSheetId="0">#REF!</definedName>
    <definedName name="MOREPELLO" localSheetId="1">#REF!</definedName>
    <definedName name="MOREPELLO" localSheetId="2">#REF!</definedName>
    <definedName name="MOREPELLO" localSheetId="3">#REF!</definedName>
    <definedName name="MOREPELLO" localSheetId="5">#REF!</definedName>
    <definedName name="MOREPELLO" localSheetId="6">#REF!</definedName>
    <definedName name="MOREPELLO" localSheetId="7">#REF!</definedName>
    <definedName name="MOREPELLO">#REF!</definedName>
    <definedName name="MORESANE" localSheetId="0">#REF!</definedName>
    <definedName name="MORESANE" localSheetId="1">#REF!</definedName>
    <definedName name="MORESANE" localSheetId="2">#REF!</definedName>
    <definedName name="MORESANE" localSheetId="3">#REF!</definedName>
    <definedName name="MORESANE" localSheetId="5">#REF!</definedName>
    <definedName name="MORESANE" localSheetId="6">#REF!</definedName>
    <definedName name="MORESANE" localSheetId="7">#REF!</definedName>
    <definedName name="MORESANE">#REF!</definedName>
    <definedName name="MOREVEST" localSheetId="0">#REF!</definedName>
    <definedName name="MOREVEST" localSheetId="1">#REF!</definedName>
    <definedName name="MOREVEST" localSheetId="2">#REF!</definedName>
    <definedName name="MOREVEST" localSheetId="3">#REF!</definedName>
    <definedName name="MOREVEST" localSheetId="5">#REF!</definedName>
    <definedName name="MOREVEST" localSheetId="6">#REF!</definedName>
    <definedName name="MOREVEST" localSheetId="7">#REF!</definedName>
    <definedName name="MOREVEST">#REF!</definedName>
    <definedName name="MORFIN210" localSheetId="0">#REF!</definedName>
    <definedName name="MORFIN210" localSheetId="1">#REF!</definedName>
    <definedName name="MORFIN210" localSheetId="2">#REF!</definedName>
    <definedName name="MORFIN210" localSheetId="3">#REF!</definedName>
    <definedName name="MORFIN210" localSheetId="5">#REF!</definedName>
    <definedName name="MORFIN210" localSheetId="6">#REF!</definedName>
    <definedName name="MORFIN210" localSheetId="7">#REF!</definedName>
    <definedName name="MORFIN210">#REF!</definedName>
    <definedName name="morfraguache">'[48]Analisis Unit. '!$F$96</definedName>
    <definedName name="morpanete">'[48]Analisis Unit. '!$F$85</definedName>
    <definedName name="mortero.1.4.pañete">'[41]Ana. Horm mexc mort'!$D$85</definedName>
    <definedName name="MORTERO110" localSheetId="0">#REF!</definedName>
    <definedName name="MORTERO110" localSheetId="1">#REF!</definedName>
    <definedName name="MORTERO110" localSheetId="2">#REF!</definedName>
    <definedName name="MORTERO110" localSheetId="3">#REF!</definedName>
    <definedName name="MORTERO110" localSheetId="5">#REF!</definedName>
    <definedName name="MORTERO110" localSheetId="6">#REF!</definedName>
    <definedName name="MORTERO110" localSheetId="7">#REF!</definedName>
    <definedName name="MORTERO110">#REF!</definedName>
    <definedName name="MORTERO12" localSheetId="0">#REF!</definedName>
    <definedName name="MORTERO12" localSheetId="1">#REF!</definedName>
    <definedName name="MORTERO12" localSheetId="2">#REF!</definedName>
    <definedName name="MORTERO12" localSheetId="3">#REF!</definedName>
    <definedName name="MORTERO12" localSheetId="5">#REF!</definedName>
    <definedName name="MORTERO12" localSheetId="6">#REF!</definedName>
    <definedName name="MORTERO12" localSheetId="7">#REF!</definedName>
    <definedName name="MORTERO12">#REF!</definedName>
    <definedName name="MORTERO13" localSheetId="0">#REF!</definedName>
    <definedName name="MORTERO13" localSheetId="1">#REF!</definedName>
    <definedName name="MORTERO13" localSheetId="2">#REF!</definedName>
    <definedName name="MORTERO13" localSheetId="3">#REF!</definedName>
    <definedName name="MORTERO13" localSheetId="5">#REF!</definedName>
    <definedName name="MORTERO13" localSheetId="6">#REF!</definedName>
    <definedName name="MORTERO13" localSheetId="7">#REF!</definedName>
    <definedName name="MORTERO13">#REF!</definedName>
    <definedName name="MORTERO14" localSheetId="0">#REF!</definedName>
    <definedName name="MORTERO14" localSheetId="1">#REF!</definedName>
    <definedName name="MORTERO14" localSheetId="2">#REF!</definedName>
    <definedName name="MORTERO14" localSheetId="3">#REF!</definedName>
    <definedName name="MORTERO14" localSheetId="5">#REF!</definedName>
    <definedName name="MORTERO14" localSheetId="6">#REF!</definedName>
    <definedName name="MORTERO14" localSheetId="7">#REF!</definedName>
    <definedName name="MORTERO14">#REF!</definedName>
    <definedName name="mosbotichinorojo" localSheetId="0">#REF!</definedName>
    <definedName name="mosbotichinorojo" localSheetId="1">#REF!</definedName>
    <definedName name="mosbotichinorojo" localSheetId="2">#REF!</definedName>
    <definedName name="mosbotichinorojo" localSheetId="3">#REF!</definedName>
    <definedName name="mosbotichinorojo" localSheetId="5">#REF!</definedName>
    <definedName name="mosbotichinorojo" localSheetId="6">#REF!</definedName>
    <definedName name="mosbotichinorojo" localSheetId="7">#REF!</definedName>
    <definedName name="mosbotichinorojo">#REF!</definedName>
    <definedName name="MOSUBIRMAT" localSheetId="0">#REF!</definedName>
    <definedName name="MOSUBIRMAT" localSheetId="1">#REF!</definedName>
    <definedName name="MOSUBIRMAT" localSheetId="2">#REF!</definedName>
    <definedName name="MOSUBIRMAT" localSheetId="3">#REF!</definedName>
    <definedName name="MOSUBIRMAT" localSheetId="5">#REF!</definedName>
    <definedName name="MOSUBIRMAT" localSheetId="6">#REF!</definedName>
    <definedName name="MOSUBIRMAT" localSheetId="7">#REF!</definedName>
    <definedName name="MOSUBIRMAT">#REF!</definedName>
    <definedName name="MOTC110V" localSheetId="0">#REF!</definedName>
    <definedName name="MOTC110V" localSheetId="1">#REF!</definedName>
    <definedName name="MOTC110V" localSheetId="2">#REF!</definedName>
    <definedName name="MOTC110V" localSheetId="3">#REF!</definedName>
    <definedName name="MOTC110V" localSheetId="5">#REF!</definedName>
    <definedName name="MOTC110V" localSheetId="6">#REF!</definedName>
    <definedName name="MOTC110V" localSheetId="7">#REF!</definedName>
    <definedName name="MOTC110V">#REF!</definedName>
    <definedName name="MOTC220V" localSheetId="0">#REF!</definedName>
    <definedName name="MOTC220V" localSheetId="1">#REF!</definedName>
    <definedName name="MOTC220V" localSheetId="2">#REF!</definedName>
    <definedName name="MOTC220V" localSheetId="3">#REF!</definedName>
    <definedName name="MOTC220V" localSheetId="5">#REF!</definedName>
    <definedName name="MOTC220V" localSheetId="6">#REF!</definedName>
    <definedName name="MOTC220V" localSheetId="7">#REF!</definedName>
    <definedName name="MOTC220V">#REF!</definedName>
    <definedName name="MOTELE" localSheetId="0">#REF!</definedName>
    <definedName name="MOTELE" localSheetId="1">#REF!</definedName>
    <definedName name="MOTELE" localSheetId="2">#REF!</definedName>
    <definedName name="MOTELE" localSheetId="3">#REF!</definedName>
    <definedName name="MOTELE" localSheetId="5">#REF!</definedName>
    <definedName name="MOTELE" localSheetId="6">#REF!</definedName>
    <definedName name="MOTELE" localSheetId="7">#REF!</definedName>
    <definedName name="MOTELE">#REF!</definedName>
    <definedName name="MOTERMTECHOS" localSheetId="0">#REF!</definedName>
    <definedName name="MOTERMTECHOS" localSheetId="1">#REF!</definedName>
    <definedName name="MOTERMTECHOS" localSheetId="2">#REF!</definedName>
    <definedName name="MOTERMTECHOS" localSheetId="3">#REF!</definedName>
    <definedName name="MOTERMTECHOS" localSheetId="5">#REF!</definedName>
    <definedName name="MOTERMTECHOS" localSheetId="6">#REF!</definedName>
    <definedName name="MOTERMTECHOS" localSheetId="7">#REF!</definedName>
    <definedName name="MOTERMTECHOS">#REF!</definedName>
    <definedName name="MOTICAMP" localSheetId="0">#REF!</definedName>
    <definedName name="MOTICAMP" localSheetId="1">#REF!</definedName>
    <definedName name="MOTICAMP" localSheetId="2">#REF!</definedName>
    <definedName name="MOTICAMP" localSheetId="3">#REF!</definedName>
    <definedName name="MOTICAMP" localSheetId="5">#REF!</definedName>
    <definedName name="MOTICAMP" localSheetId="6">#REF!</definedName>
    <definedName name="MOTICAMP" localSheetId="7">#REF!</definedName>
    <definedName name="MOTICAMP">#REF!</definedName>
    <definedName name="MOTIMCO" localSheetId="0">#REF!</definedName>
    <definedName name="MOTIMCO" localSheetId="1">#REF!</definedName>
    <definedName name="MOTIMCO" localSheetId="2">#REF!</definedName>
    <definedName name="MOTIMCO" localSheetId="3">#REF!</definedName>
    <definedName name="MOTIMCO" localSheetId="5">#REF!</definedName>
    <definedName name="MOTIMCO" localSheetId="6">#REF!</definedName>
    <definedName name="MOTIMCO" localSheetId="7">#REF!</definedName>
    <definedName name="MOTIMCO">#REF!</definedName>
    <definedName name="MOTRAMPA" localSheetId="0">#REF!</definedName>
    <definedName name="MOTRAMPA" localSheetId="1">#REF!</definedName>
    <definedName name="MOTRAMPA" localSheetId="2">#REF!</definedName>
    <definedName name="MOTRAMPA" localSheetId="3">#REF!</definedName>
    <definedName name="MOTRAMPA" localSheetId="5">#REF!</definedName>
    <definedName name="MOTRAMPA" localSheetId="6">#REF!</definedName>
    <definedName name="MOTRAMPA" localSheetId="7">#REF!</definedName>
    <definedName name="MOTRAMPA">#REF!</definedName>
    <definedName name="MOV_1">[61]MOV!$A$9:$E$9</definedName>
    <definedName name="MOV_2">[61]MOV!$A$15:$E$15</definedName>
    <definedName name="MOV_3">[61]MOV!$A$21:$E$21</definedName>
    <definedName name="MOV_4">[61]MOV!$A$27:$E$27</definedName>
    <definedName name="MOV_5">[61]MOV!$A$33:$E$33</definedName>
    <definedName name="MOV_6">[61]MOV!$A$39:$E$39</definedName>
    <definedName name="MOV_7" localSheetId="0">'[74]mov. de tierra'!#REF!</definedName>
    <definedName name="MOV_7" localSheetId="1">'[74]mov. de tierra'!#REF!</definedName>
    <definedName name="MOV_7" localSheetId="2">'[74]mov. de tierra'!#REF!</definedName>
    <definedName name="MOV_7" localSheetId="3">'[74]mov. de tierra'!#REF!</definedName>
    <definedName name="MOV_7" localSheetId="5">'[74]mov. de tierra'!#REF!</definedName>
    <definedName name="MOV_7" localSheetId="6">'[74]mov. de tierra'!#REF!</definedName>
    <definedName name="MOV_7" localSheetId="7">'[74]mov. de tierra'!#REF!</definedName>
    <definedName name="MOV_7">'[74]mov. de tierra'!#REF!</definedName>
    <definedName name="MOV_8">[61]MOV!$A$51:$E$51</definedName>
    <definedName name="MOVACIADOS" localSheetId="0">#REF!</definedName>
    <definedName name="MOVACIADOS" localSheetId="1">#REF!</definedName>
    <definedName name="MOVACIADOS" localSheetId="2">#REF!</definedName>
    <definedName name="MOVACIADOS" localSheetId="3">#REF!</definedName>
    <definedName name="MOVACIADOS" localSheetId="5">#REF!</definedName>
    <definedName name="MOVACIADOS" localSheetId="6">#REF!</definedName>
    <definedName name="MOVACIADOS" localSheetId="7">#REF!</definedName>
    <definedName name="MOVACIADOS">#REF!</definedName>
    <definedName name="MOVARILLEROS" localSheetId="0">#REF!</definedName>
    <definedName name="MOVARILLEROS" localSheetId="1">#REF!</definedName>
    <definedName name="MOVARILLEROS" localSheetId="2">#REF!</definedName>
    <definedName name="MOVARILLEROS" localSheetId="3">#REF!</definedName>
    <definedName name="MOVARILLEROS" localSheetId="5">#REF!</definedName>
    <definedName name="MOVARILLEROS" localSheetId="6">#REF!</definedName>
    <definedName name="MOVARILLEROS" localSheetId="7">#REF!</definedName>
    <definedName name="MOVARILLEROS">#REF!</definedName>
    <definedName name="MOVARIOS" localSheetId="0">#REF!</definedName>
    <definedName name="MOVARIOS" localSheetId="1">#REF!</definedName>
    <definedName name="MOVARIOS" localSheetId="2">#REF!</definedName>
    <definedName name="MOVARIOS" localSheetId="3">#REF!</definedName>
    <definedName name="MOVARIOS" localSheetId="5">#REF!</definedName>
    <definedName name="MOVARIOS" localSheetId="6">#REF!</definedName>
    <definedName name="MOVARIOS" localSheetId="7">#REF!</definedName>
    <definedName name="MOVARIOS">#REF!</definedName>
    <definedName name="MOYESO" localSheetId="0">#REF!</definedName>
    <definedName name="MOYESO" localSheetId="1">#REF!</definedName>
    <definedName name="MOYESO" localSheetId="2">#REF!</definedName>
    <definedName name="MOYESO" localSheetId="3">#REF!</definedName>
    <definedName name="MOYESO" localSheetId="5">#REF!</definedName>
    <definedName name="MOYESO" localSheetId="6">#REF!</definedName>
    <definedName name="MOYESO" localSheetId="7">#REF!</definedName>
    <definedName name="MOYESO">#REF!</definedName>
    <definedName name="MOZABALETA" localSheetId="0">#REF!</definedName>
    <definedName name="MOZABALETA" localSheetId="1">#REF!</definedName>
    <definedName name="MOZABALETA" localSheetId="2">#REF!</definedName>
    <definedName name="MOZABALETA" localSheetId="3">#REF!</definedName>
    <definedName name="MOZABALETA" localSheetId="5">#REF!</definedName>
    <definedName name="MOZABALETA" localSheetId="6">#REF!</definedName>
    <definedName name="MOZABALETA" localSheetId="7">#REF!</definedName>
    <definedName name="MOZABALETA">#REF!</definedName>
    <definedName name="MOZABALETAPISO" localSheetId="0">#REF!</definedName>
    <definedName name="MOZABALETAPISO" localSheetId="1">#REF!</definedName>
    <definedName name="MOZABALETAPISO" localSheetId="2">#REF!</definedName>
    <definedName name="MOZABALETAPISO" localSheetId="3">#REF!</definedName>
    <definedName name="MOZABALETAPISO" localSheetId="5">#REF!</definedName>
    <definedName name="MOZABALETAPISO" localSheetId="6">#REF!</definedName>
    <definedName name="MOZABALETAPISO" localSheetId="7">#REF!</definedName>
    <definedName name="MOZABALETAPISO">#REF!</definedName>
    <definedName name="MOZABALETATECHO" localSheetId="0">#REF!</definedName>
    <definedName name="MOZABALETATECHO" localSheetId="1">#REF!</definedName>
    <definedName name="MOZABALETATECHO" localSheetId="2">#REF!</definedName>
    <definedName name="MOZABALETATECHO" localSheetId="3">#REF!</definedName>
    <definedName name="MOZABALETATECHO" localSheetId="5">#REF!</definedName>
    <definedName name="MOZABALETATECHO" localSheetId="6">#REF!</definedName>
    <definedName name="MOZABALETATECHO" localSheetId="7">#REF!</definedName>
    <definedName name="MOZABALETATECHO">#REF!</definedName>
    <definedName name="mozaicoFG" localSheetId="0">#REF!</definedName>
    <definedName name="mozaicoFG" localSheetId="1">#REF!</definedName>
    <definedName name="mozaicoFG" localSheetId="2">#REF!</definedName>
    <definedName name="mozaicoFG" localSheetId="3">#REF!</definedName>
    <definedName name="mozaicoFG" localSheetId="5">#REF!</definedName>
    <definedName name="mozaicoFG" localSheetId="6">#REF!</definedName>
    <definedName name="mozaicoFG" localSheetId="7">#REF!</definedName>
    <definedName name="mozaicoFG">#REF!</definedName>
    <definedName name="MOZOCER" localSheetId="0">#REF!</definedName>
    <definedName name="MOZOCER" localSheetId="1">#REF!</definedName>
    <definedName name="MOZOCER" localSheetId="2">#REF!</definedName>
    <definedName name="MOZOCER" localSheetId="3">#REF!</definedName>
    <definedName name="MOZOCER" localSheetId="5">#REF!</definedName>
    <definedName name="MOZOCER" localSheetId="6">#REF!</definedName>
    <definedName name="MOZOCER" localSheetId="7">#REF!</definedName>
    <definedName name="MOZOCER">#REF!</definedName>
    <definedName name="MOZOGRA" localSheetId="0">#REF!</definedName>
    <definedName name="MOZOGRA" localSheetId="1">#REF!</definedName>
    <definedName name="MOZOGRA" localSheetId="2">#REF!</definedName>
    <definedName name="MOZOGRA" localSheetId="3">#REF!</definedName>
    <definedName name="MOZOGRA" localSheetId="5">#REF!</definedName>
    <definedName name="MOZOGRA" localSheetId="6">#REF!</definedName>
    <definedName name="MOZOGRA" localSheetId="7">#REF!</definedName>
    <definedName name="MOZOGRA">#REF!</definedName>
    <definedName name="MOZOGRAES" localSheetId="0">#REF!</definedName>
    <definedName name="MOZOGRAES" localSheetId="1">#REF!</definedName>
    <definedName name="MOZOGRAES" localSheetId="2">#REF!</definedName>
    <definedName name="MOZOGRAES" localSheetId="3">#REF!</definedName>
    <definedName name="MOZOGRAES" localSheetId="5">#REF!</definedName>
    <definedName name="MOZOGRAES" localSheetId="6">#REF!</definedName>
    <definedName name="MOZOGRAES" localSheetId="7">#REF!</definedName>
    <definedName name="MOZOGRAES">#REF!</definedName>
    <definedName name="MOZOMOROJ" localSheetId="0">#REF!</definedName>
    <definedName name="MOZOMOROJ" localSheetId="1">#REF!</definedName>
    <definedName name="MOZOMOROJ" localSheetId="2">#REF!</definedName>
    <definedName name="MOZOMOROJ" localSheetId="3">#REF!</definedName>
    <definedName name="MOZOMOROJ" localSheetId="5">#REF!</definedName>
    <definedName name="MOZOMOROJ" localSheetId="6">#REF!</definedName>
    <definedName name="MOZOMOROJ" localSheetId="7">#REF!</definedName>
    <definedName name="MOZOMOROJ">#REF!</definedName>
    <definedName name="MOZOPORC" localSheetId="0">#REF!</definedName>
    <definedName name="MOZOPORC" localSheetId="1">#REF!</definedName>
    <definedName name="MOZOPORC" localSheetId="2">#REF!</definedName>
    <definedName name="MOZOPORC" localSheetId="3">#REF!</definedName>
    <definedName name="MOZOPORC" localSheetId="5">#REF!</definedName>
    <definedName name="MOZOPORC" localSheetId="6">#REF!</definedName>
    <definedName name="MOZOPORC" localSheetId="7">#REF!</definedName>
    <definedName name="MOZOPORC">#REF!</definedName>
    <definedName name="MOZOPORCES" localSheetId="0">#REF!</definedName>
    <definedName name="MOZOPORCES" localSheetId="1">#REF!</definedName>
    <definedName name="MOZOPORCES" localSheetId="2">#REF!</definedName>
    <definedName name="MOZOPORCES" localSheetId="3">#REF!</definedName>
    <definedName name="MOZOPORCES" localSheetId="5">#REF!</definedName>
    <definedName name="MOZOPORCES" localSheetId="6">#REF!</definedName>
    <definedName name="MOZOPORCES" localSheetId="7">#REF!</definedName>
    <definedName name="MOZOPORCES">#REF!</definedName>
    <definedName name="mpie">0.3048</definedName>
    <definedName name="MTG">'[75]m.t C'!$I$18</definedName>
    <definedName name="muha">'[65]Anal. horm.'!$F$1511</definedName>
    <definedName name="MULTI" localSheetId="0">[5]A!#REF!</definedName>
    <definedName name="MULTI" localSheetId="1">[5]A!#REF!</definedName>
    <definedName name="MULTI" localSheetId="2">[5]A!#REF!</definedName>
    <definedName name="MULTI" localSheetId="3">[5]A!#REF!</definedName>
    <definedName name="MULTI">[5]A!#REF!</definedName>
    <definedName name="MURO30" localSheetId="0">#REF!</definedName>
    <definedName name="MURO30" localSheetId="1">#REF!</definedName>
    <definedName name="MURO30" localSheetId="2">#REF!</definedName>
    <definedName name="MURO30" localSheetId="3">#REF!</definedName>
    <definedName name="MURO30" localSheetId="5">#REF!</definedName>
    <definedName name="MURO30" localSheetId="6">#REF!</definedName>
    <definedName name="MURO30" localSheetId="7">#REF!</definedName>
    <definedName name="MURO30">#REF!</definedName>
    <definedName name="MUROBOVEDA12A10X2AD" localSheetId="0">#REF!</definedName>
    <definedName name="MUROBOVEDA12A10X2AD" localSheetId="1">#REF!</definedName>
    <definedName name="MUROBOVEDA12A10X2AD" localSheetId="2">#REF!</definedName>
    <definedName name="MUROBOVEDA12A10X2AD" localSheetId="3">#REF!</definedName>
    <definedName name="MUROBOVEDA12A10X2AD" localSheetId="5">#REF!</definedName>
    <definedName name="MUROBOVEDA12A10X2AD" localSheetId="6">#REF!</definedName>
    <definedName name="MUROBOVEDA12A10X2AD" localSheetId="7">#REF!</definedName>
    <definedName name="MUROBOVEDA12A10X2AD">#REF!</definedName>
    <definedName name="MUROHAASC" localSheetId="0">'[13]Anal. horm.'!#REF!</definedName>
    <definedName name="MUROHAASC" localSheetId="1">'[13]Anal. horm.'!#REF!</definedName>
    <definedName name="MUROHAASC" localSheetId="2">'[13]Anal. horm.'!#REF!</definedName>
    <definedName name="MUROHAASC" localSheetId="3">'[13]Anal. horm.'!#REF!</definedName>
    <definedName name="MUROHAASC">'[13]Anal. horm.'!#REF!</definedName>
    <definedName name="MV" localSheetId="0">[1]Presup.!#REF!</definedName>
    <definedName name="MV" localSheetId="1">[1]Presup.!#REF!</definedName>
    <definedName name="MV" localSheetId="2">[1]Presup.!#REF!</definedName>
    <definedName name="MV" localSheetId="3">[1]Presup.!#REF!</definedName>
    <definedName name="MV">[1]Presup.!#REF!</definedName>
    <definedName name="MZNATILLA" localSheetId="0">#REF!</definedName>
    <definedName name="MZNATILLA" localSheetId="1">#REF!</definedName>
    <definedName name="MZNATILLA" localSheetId="2">#REF!</definedName>
    <definedName name="MZNATILLA" localSheetId="3">#REF!</definedName>
    <definedName name="MZNATILLA" localSheetId="5">#REF!</definedName>
    <definedName name="MZNATILLA" localSheetId="6">#REF!</definedName>
    <definedName name="MZNATILLA" localSheetId="7">#REF!</definedName>
    <definedName name="MZNATILLA">#REF!</definedName>
    <definedName name="n">'[34]MATERIALES LISTADO'!$D$8</definedName>
    <definedName name="NADA" localSheetId="0">#REF!</definedName>
    <definedName name="NADA" localSheetId="1">#REF!</definedName>
    <definedName name="NADA" localSheetId="2">#REF!</definedName>
    <definedName name="NADA" localSheetId="3">#REF!</definedName>
    <definedName name="NADA" localSheetId="5">#REF!</definedName>
    <definedName name="NADA" localSheetId="6">#REF!</definedName>
    <definedName name="NADA" localSheetId="7">#REF!</definedName>
    <definedName name="NADA">#REF!</definedName>
    <definedName name="NATILLA" localSheetId="0">#REF!</definedName>
    <definedName name="NATILLA" localSheetId="1">#REF!</definedName>
    <definedName name="NATILLA" localSheetId="2">#REF!</definedName>
    <definedName name="NATILLA" localSheetId="3">#REF!</definedName>
    <definedName name="NATILLA" localSheetId="5">#REF!</definedName>
    <definedName name="NATILLA" localSheetId="6">#REF!</definedName>
    <definedName name="NATILLA" localSheetId="7">#REF!</definedName>
    <definedName name="NATILLA">#REF!</definedName>
    <definedName name="NCLASI" localSheetId="0">#REF!</definedName>
    <definedName name="NCLASI" localSheetId="1">#REF!</definedName>
    <definedName name="NCLASI" localSheetId="2">#REF!</definedName>
    <definedName name="NCLASI" localSheetId="3">#REF!</definedName>
    <definedName name="NCLASI">#REF!</definedName>
    <definedName name="NCLASII" localSheetId="0">#REF!</definedName>
    <definedName name="NCLASII" localSheetId="1">#REF!</definedName>
    <definedName name="NCLASII" localSheetId="2">#REF!</definedName>
    <definedName name="NCLASII" localSheetId="3">#REF!</definedName>
    <definedName name="NCLASII">#REF!</definedName>
    <definedName name="NCLASIII" localSheetId="0">#REF!</definedName>
    <definedName name="NCLASIII" localSheetId="1">#REF!</definedName>
    <definedName name="NCLASIII" localSheetId="2">#REF!</definedName>
    <definedName name="NCLASIII" localSheetId="3">#REF!</definedName>
    <definedName name="NCLASIII">#REF!</definedName>
    <definedName name="NCLASIIII" localSheetId="0">#REF!</definedName>
    <definedName name="NCLASIIII" localSheetId="1">#REF!</definedName>
    <definedName name="NCLASIIII" localSheetId="2">#REF!</definedName>
    <definedName name="NCLASIIII" localSheetId="3">#REF!</definedName>
    <definedName name="NCLASIIII">#REF!</definedName>
    <definedName name="NIPLE112X4HG" localSheetId="0">#REF!</definedName>
    <definedName name="NIPLE112X4HG" localSheetId="1">#REF!</definedName>
    <definedName name="NIPLE112X4HG" localSheetId="2">#REF!</definedName>
    <definedName name="NIPLE112X4HG" localSheetId="3">#REF!</definedName>
    <definedName name="NIPLE112X4HG" localSheetId="5">#REF!</definedName>
    <definedName name="NIPLE112X4HG" localSheetId="6">#REF!</definedName>
    <definedName name="NIPLE112X4HG" localSheetId="7">#REF!</definedName>
    <definedName name="NIPLE112X4HG">#REF!</definedName>
    <definedName name="NIPLE112X6HG" localSheetId="0">#REF!</definedName>
    <definedName name="NIPLE112X6HG" localSheetId="1">#REF!</definedName>
    <definedName name="NIPLE112X6HG" localSheetId="2">#REF!</definedName>
    <definedName name="NIPLE112X6HG" localSheetId="3">#REF!</definedName>
    <definedName name="NIPLE112X6HG" localSheetId="5">#REF!</definedName>
    <definedName name="NIPLE112X6HG" localSheetId="6">#REF!</definedName>
    <definedName name="NIPLE112X6HG" localSheetId="7">#REF!</definedName>
    <definedName name="NIPLE112X6HG">#REF!</definedName>
    <definedName name="NIPLE112X8HG" localSheetId="0">#REF!</definedName>
    <definedName name="NIPLE112X8HG" localSheetId="1">#REF!</definedName>
    <definedName name="NIPLE112X8HG" localSheetId="2">#REF!</definedName>
    <definedName name="NIPLE112X8HG" localSheetId="3">#REF!</definedName>
    <definedName name="NIPLE112X8HG" localSheetId="5">#REF!</definedName>
    <definedName name="NIPLE112X8HG" localSheetId="6">#REF!</definedName>
    <definedName name="NIPLE112X8HG" localSheetId="7">#REF!</definedName>
    <definedName name="NIPLE112X8HG">#REF!</definedName>
    <definedName name="NIPLE125X4HG" localSheetId="0">#REF!</definedName>
    <definedName name="NIPLE125X4HG" localSheetId="1">#REF!</definedName>
    <definedName name="NIPLE125X4HG" localSheetId="2">#REF!</definedName>
    <definedName name="NIPLE125X4HG" localSheetId="3">#REF!</definedName>
    <definedName name="NIPLE125X4HG" localSheetId="5">#REF!</definedName>
    <definedName name="NIPLE125X4HG" localSheetId="6">#REF!</definedName>
    <definedName name="NIPLE125X4HG" localSheetId="7">#REF!</definedName>
    <definedName name="NIPLE125X4HG">#REF!</definedName>
    <definedName name="NIPLE12X4HG" localSheetId="0">#REF!</definedName>
    <definedName name="NIPLE12X4HG" localSheetId="1">#REF!</definedName>
    <definedName name="NIPLE12X4HG" localSheetId="2">#REF!</definedName>
    <definedName name="NIPLE12X4HG" localSheetId="3">#REF!</definedName>
    <definedName name="NIPLE12X4HG" localSheetId="5">#REF!</definedName>
    <definedName name="NIPLE12X4HG" localSheetId="6">#REF!</definedName>
    <definedName name="NIPLE12X4HG" localSheetId="7">#REF!</definedName>
    <definedName name="NIPLE12X4HG">#REF!</definedName>
    <definedName name="NIPLE1X4HG" localSheetId="0">#REF!</definedName>
    <definedName name="NIPLE1X4HG" localSheetId="1">#REF!</definedName>
    <definedName name="NIPLE1X4HG" localSheetId="2">#REF!</definedName>
    <definedName name="NIPLE1X4HG" localSheetId="3">#REF!</definedName>
    <definedName name="NIPLE1X4HG" localSheetId="5">#REF!</definedName>
    <definedName name="NIPLE1X4HG" localSheetId="6">#REF!</definedName>
    <definedName name="NIPLE1X4HG" localSheetId="7">#REF!</definedName>
    <definedName name="NIPLE1X4HG">#REF!</definedName>
    <definedName name="NIPLE212X4HG" localSheetId="0">#REF!</definedName>
    <definedName name="NIPLE212X4HG" localSheetId="1">#REF!</definedName>
    <definedName name="NIPLE212X4HG" localSheetId="2">#REF!</definedName>
    <definedName name="NIPLE212X4HG" localSheetId="3">#REF!</definedName>
    <definedName name="NIPLE212X4HG" localSheetId="5">#REF!</definedName>
    <definedName name="NIPLE212X4HG" localSheetId="6">#REF!</definedName>
    <definedName name="NIPLE212X4HG" localSheetId="7">#REF!</definedName>
    <definedName name="NIPLE212X4HG">#REF!</definedName>
    <definedName name="NIPLE2X4HG" localSheetId="0">#REF!</definedName>
    <definedName name="NIPLE2X4HG" localSheetId="1">#REF!</definedName>
    <definedName name="NIPLE2X4HG" localSheetId="2">#REF!</definedName>
    <definedName name="NIPLE2X4HG" localSheetId="3">#REF!</definedName>
    <definedName name="NIPLE2X4HG" localSheetId="5">#REF!</definedName>
    <definedName name="NIPLE2X4HG" localSheetId="6">#REF!</definedName>
    <definedName name="NIPLE2X4HG" localSheetId="7">#REF!</definedName>
    <definedName name="NIPLE2X4HG">#REF!</definedName>
    <definedName name="NIPLE2X6HG" localSheetId="0">#REF!</definedName>
    <definedName name="NIPLE2X6HG" localSheetId="1">#REF!</definedName>
    <definedName name="NIPLE2X6HG" localSheetId="2">#REF!</definedName>
    <definedName name="NIPLE2X6HG" localSheetId="3">#REF!</definedName>
    <definedName name="NIPLE2X6HG" localSheetId="5">#REF!</definedName>
    <definedName name="NIPLE2X6HG" localSheetId="6">#REF!</definedName>
    <definedName name="NIPLE2X6HG" localSheetId="7">#REF!</definedName>
    <definedName name="NIPLE2X6HG">#REF!</definedName>
    <definedName name="NIPLE34X4HG" localSheetId="0">#REF!</definedName>
    <definedName name="NIPLE34X4HG" localSheetId="1">#REF!</definedName>
    <definedName name="NIPLE34X4HG" localSheetId="2">#REF!</definedName>
    <definedName name="NIPLE34X4HG" localSheetId="3">#REF!</definedName>
    <definedName name="NIPLE34X4HG" localSheetId="5">#REF!</definedName>
    <definedName name="NIPLE34X4HG" localSheetId="6">#REF!</definedName>
    <definedName name="NIPLE34X4HG" localSheetId="7">#REF!</definedName>
    <definedName name="NIPLE34X4HG">#REF!</definedName>
    <definedName name="NIPLE3X12HG" localSheetId="0">#REF!</definedName>
    <definedName name="NIPLE3X12HG" localSheetId="1">#REF!</definedName>
    <definedName name="NIPLE3X12HG" localSheetId="2">#REF!</definedName>
    <definedName name="NIPLE3X12HG" localSheetId="3">#REF!</definedName>
    <definedName name="NIPLE3X12HG" localSheetId="5">#REF!</definedName>
    <definedName name="NIPLE3X12HG" localSheetId="6">#REF!</definedName>
    <definedName name="NIPLE3X12HG" localSheetId="7">#REF!</definedName>
    <definedName name="NIPLE3X12HG">#REF!</definedName>
    <definedName name="NIPLE3X312HG" localSheetId="0">#REF!</definedName>
    <definedName name="NIPLE3X312HG" localSheetId="1">#REF!</definedName>
    <definedName name="NIPLE3X312HG" localSheetId="2">#REF!</definedName>
    <definedName name="NIPLE3X312HG" localSheetId="3">#REF!</definedName>
    <definedName name="NIPLE3X312HG" localSheetId="5">#REF!</definedName>
    <definedName name="NIPLE3X312HG" localSheetId="6">#REF!</definedName>
    <definedName name="NIPLE3X312HG" localSheetId="7">#REF!</definedName>
    <definedName name="NIPLE3X312HG">#REF!</definedName>
    <definedName name="NIPLE3X4HG" localSheetId="0">#REF!</definedName>
    <definedName name="NIPLE3X4HG" localSheetId="1">#REF!</definedName>
    <definedName name="NIPLE3X4HG" localSheetId="2">#REF!</definedName>
    <definedName name="NIPLE3X4HG" localSheetId="3">#REF!</definedName>
    <definedName name="NIPLE3X4HG" localSheetId="5">#REF!</definedName>
    <definedName name="NIPLE3X4HG" localSheetId="6">#REF!</definedName>
    <definedName name="NIPLE3X4HG" localSheetId="7">#REF!</definedName>
    <definedName name="NIPLE3X4HG">#REF!</definedName>
    <definedName name="NIPLE3X6HG" localSheetId="0">#REF!</definedName>
    <definedName name="NIPLE3X6HG" localSheetId="1">#REF!</definedName>
    <definedName name="NIPLE3X6HG" localSheetId="2">#REF!</definedName>
    <definedName name="NIPLE3X6HG" localSheetId="3">#REF!</definedName>
    <definedName name="NIPLE3X6HG" localSheetId="5">#REF!</definedName>
    <definedName name="NIPLE3X6HG" localSheetId="6">#REF!</definedName>
    <definedName name="NIPLE3X6HG" localSheetId="7">#REF!</definedName>
    <definedName name="NIPLE3X6HG">#REF!</definedName>
    <definedName name="NIPLE4X4HG" localSheetId="0">#REF!</definedName>
    <definedName name="NIPLE4X4HG" localSheetId="1">#REF!</definedName>
    <definedName name="NIPLE4X4HG" localSheetId="2">#REF!</definedName>
    <definedName name="NIPLE4X4HG" localSheetId="3">#REF!</definedName>
    <definedName name="NIPLE4X4HG" localSheetId="5">#REF!</definedName>
    <definedName name="NIPLE4X4HG" localSheetId="6">#REF!</definedName>
    <definedName name="NIPLE4X4HG" localSheetId="7">#REF!</definedName>
    <definedName name="NIPLE4X4HG">#REF!</definedName>
    <definedName name="NIPLECROM38X212" localSheetId="0">#REF!</definedName>
    <definedName name="NIPLECROM38X212" localSheetId="1">#REF!</definedName>
    <definedName name="NIPLECROM38X212" localSheetId="2">#REF!</definedName>
    <definedName name="NIPLECROM38X212" localSheetId="3">#REF!</definedName>
    <definedName name="NIPLECROM38X212" localSheetId="5">#REF!</definedName>
    <definedName name="NIPLECROM38X212" localSheetId="6">#REF!</definedName>
    <definedName name="NIPLECROM38X212" localSheetId="7">#REF!</definedName>
    <definedName name="NIPLECROM38X212">#REF!</definedName>
    <definedName name="nissan" localSheetId="0">'[24]Listado Equipos a utilizar'!#REF!</definedName>
    <definedName name="nissan" localSheetId="1">'[24]Listado Equipos a utilizar'!#REF!</definedName>
    <definedName name="nissan" localSheetId="2">'[24]Listado Equipos a utilizar'!#REF!</definedName>
    <definedName name="nissan" localSheetId="3">'[24]Listado Equipos a utilizar'!#REF!</definedName>
    <definedName name="nissan">'[24]Listado Equipos a utilizar'!#REF!</definedName>
    <definedName name="num.meses" localSheetId="0">#REF!</definedName>
    <definedName name="num.meses" localSheetId="1">#REF!</definedName>
    <definedName name="num.meses" localSheetId="2">#REF!</definedName>
    <definedName name="num.meses" localSheetId="3">#REF!</definedName>
    <definedName name="num.meses" localSheetId="5">#REF!</definedName>
    <definedName name="num.meses" localSheetId="6">#REF!</definedName>
    <definedName name="num.meses" localSheetId="7">#REF!</definedName>
    <definedName name="num.meses">#REF!</definedName>
    <definedName name="O" localSheetId="0">#REF!</definedName>
    <definedName name="O" localSheetId="1">#REF!</definedName>
    <definedName name="O" localSheetId="2">#REF!</definedName>
    <definedName name="O" localSheetId="3">#REF!</definedName>
    <definedName name="O" localSheetId="5">#REF!</definedName>
    <definedName name="O" localSheetId="6">#REF!</definedName>
    <definedName name="O" localSheetId="7">#REF!</definedName>
    <definedName name="O">#REF!</definedName>
    <definedName name="o0" localSheetId="0">#REF!</definedName>
    <definedName name="o0" localSheetId="1">#REF!</definedName>
    <definedName name="o0" localSheetId="2">#REF!</definedName>
    <definedName name="o0" localSheetId="3">#REF!</definedName>
    <definedName name="o0">#REF!</definedName>
    <definedName name="obi" localSheetId="0">#REF!</definedName>
    <definedName name="obi" localSheetId="1">#REF!</definedName>
    <definedName name="obi" localSheetId="2">#REF!</definedName>
    <definedName name="obi" localSheetId="3">#REF!</definedName>
    <definedName name="obi">#REF!</definedName>
    <definedName name="obii" localSheetId="0">#REF!</definedName>
    <definedName name="obii" localSheetId="1">#REF!</definedName>
    <definedName name="obii" localSheetId="2">#REF!</definedName>
    <definedName name="obii" localSheetId="3">#REF!</definedName>
    <definedName name="obii">#REF!</definedName>
    <definedName name="obiii" localSheetId="0">#REF!</definedName>
    <definedName name="obiii" localSheetId="1">#REF!</definedName>
    <definedName name="obiii" localSheetId="2">#REF!</definedName>
    <definedName name="obiii" localSheetId="3">#REF!</definedName>
    <definedName name="obiii">#REF!</definedName>
    <definedName name="obiiii" localSheetId="0">#REF!</definedName>
    <definedName name="obiiii" localSheetId="1">#REF!</definedName>
    <definedName name="obiiii" localSheetId="2">#REF!</definedName>
    <definedName name="obiiii" localSheetId="3">#REF!</definedName>
    <definedName name="obiiii">#REF!</definedName>
    <definedName name="Obra___Puente_Sobre_el_Matayaya__Carretera_Las_Matas_Elias_Pina">"proyecto"</definedName>
    <definedName name="OBRA_MANO" localSheetId="0">#REF!</definedName>
    <definedName name="OBRA_MANO" localSheetId="1">#REF!</definedName>
    <definedName name="OBRA_MANO" localSheetId="2">#REF!</definedName>
    <definedName name="OBRA_MANO" localSheetId="3">#REF!</definedName>
    <definedName name="OBRA_MANO">#REF!</definedName>
    <definedName name="Obrero_Dia">[36]MO!$C$11</definedName>
    <definedName name="Obrero_Hr">[76]MO!$D$11</definedName>
    <definedName name="ofi" localSheetId="0">#REF!</definedName>
    <definedName name="ofi" localSheetId="1">#REF!</definedName>
    <definedName name="ofi" localSheetId="2">#REF!</definedName>
    <definedName name="ofi" localSheetId="3">#REF!</definedName>
    <definedName name="ofi">#REF!</definedName>
    <definedName name="ofii" localSheetId="0">#REF!</definedName>
    <definedName name="ofii" localSheetId="1">#REF!</definedName>
    <definedName name="ofii" localSheetId="2">#REF!</definedName>
    <definedName name="ofii" localSheetId="3">#REF!</definedName>
    <definedName name="ofii">#REF!</definedName>
    <definedName name="ofiii" localSheetId="0">#REF!</definedName>
    <definedName name="ofiii" localSheetId="1">#REF!</definedName>
    <definedName name="ofiii" localSheetId="2">#REF!</definedName>
    <definedName name="ofiii" localSheetId="3">#REF!</definedName>
    <definedName name="ofiii">#REF!</definedName>
    <definedName name="ofiiii" localSheetId="0">#REF!</definedName>
    <definedName name="ofiiii" localSheetId="1">#REF!</definedName>
    <definedName name="ofiiii" localSheetId="2">#REF!</definedName>
    <definedName name="ofiiii" localSheetId="3">#REF!</definedName>
    <definedName name="ofiiii">#REF!</definedName>
    <definedName name="OISOE" localSheetId="0">#REF!</definedName>
    <definedName name="OISOE" localSheetId="1">#REF!</definedName>
    <definedName name="OISOE" localSheetId="2">#REF!</definedName>
    <definedName name="OISOE" localSheetId="3">#REF!</definedName>
    <definedName name="OISOE">#REF!</definedName>
    <definedName name="Ok">[77]INS!$D$567</definedName>
    <definedName name="omencofrado" localSheetId="0">'[32]O.M. y Salarios'!#REF!</definedName>
    <definedName name="omencofrado" localSheetId="1">'[32]O.M. y Salarios'!#REF!</definedName>
    <definedName name="omencofrado" localSheetId="2">'[32]O.M. y Salarios'!#REF!</definedName>
    <definedName name="omencofrado" localSheetId="3">'[32]O.M. y Salarios'!#REF!</definedName>
    <definedName name="omencofrado">'[32]O.M. y Salarios'!#REF!</definedName>
    <definedName name="OP" localSheetId="0">[5]A!#REF!</definedName>
    <definedName name="OP" localSheetId="1">[5]A!#REF!</definedName>
    <definedName name="OP" localSheetId="2">[5]A!#REF!</definedName>
    <definedName name="OP" localSheetId="3">[5]A!#REF!</definedName>
    <definedName name="OP" localSheetId="5">[5]A!#REF!</definedName>
    <definedName name="OP" localSheetId="6">[5]A!#REF!</definedName>
    <definedName name="OP" localSheetId="7">[5]A!#REF!</definedName>
    <definedName name="OP">[5]A!#REF!</definedName>
    <definedName name="OP1CA" localSheetId="0">#REF!</definedName>
    <definedName name="OP1CA" localSheetId="1">#REF!</definedName>
    <definedName name="OP1CA" localSheetId="2">#REF!</definedName>
    <definedName name="OP1CA" localSheetId="3">#REF!</definedName>
    <definedName name="OP1CA" localSheetId="5">#REF!</definedName>
    <definedName name="OP1CA" localSheetId="6">#REF!</definedName>
    <definedName name="OP1CA" localSheetId="7">#REF!</definedName>
    <definedName name="OP1CA">#REF!</definedName>
    <definedName name="OP1DE" localSheetId="0">#REF!</definedName>
    <definedName name="OP1DE" localSheetId="1">#REF!</definedName>
    <definedName name="OP1DE" localSheetId="2">#REF!</definedName>
    <definedName name="OP1DE" localSheetId="3">#REF!</definedName>
    <definedName name="OP1DE" localSheetId="5">#REF!</definedName>
    <definedName name="OP1DE" localSheetId="6">#REF!</definedName>
    <definedName name="OP1DE" localSheetId="7">#REF!</definedName>
    <definedName name="OP1DE">#REF!</definedName>
    <definedName name="OP1EL" localSheetId="0">#REF!</definedName>
    <definedName name="OP1EL" localSheetId="1">#REF!</definedName>
    <definedName name="OP1EL" localSheetId="2">#REF!</definedName>
    <definedName name="OP1EL" localSheetId="3">#REF!</definedName>
    <definedName name="OP1EL" localSheetId="5">#REF!</definedName>
    <definedName name="OP1EL" localSheetId="6">#REF!</definedName>
    <definedName name="OP1EL" localSheetId="7">#REF!</definedName>
    <definedName name="OP1EL">#REF!</definedName>
    <definedName name="OP1PI" localSheetId="0">#REF!</definedName>
    <definedName name="OP1PI" localSheetId="1">#REF!</definedName>
    <definedName name="OP1PI" localSheetId="2">#REF!</definedName>
    <definedName name="OP1PI" localSheetId="3">#REF!</definedName>
    <definedName name="OP1PI" localSheetId="5">#REF!</definedName>
    <definedName name="OP1PI" localSheetId="6">#REF!</definedName>
    <definedName name="OP1PI" localSheetId="7">#REF!</definedName>
    <definedName name="OP1PI">#REF!</definedName>
    <definedName name="OP1PL" localSheetId="0">#REF!</definedName>
    <definedName name="OP1PL" localSheetId="1">#REF!</definedName>
    <definedName name="OP1PL" localSheetId="2">#REF!</definedName>
    <definedName name="OP1PL" localSheetId="3">#REF!</definedName>
    <definedName name="OP1PL" localSheetId="5">#REF!</definedName>
    <definedName name="OP1PL" localSheetId="6">#REF!</definedName>
    <definedName name="OP1PL" localSheetId="7">#REF!</definedName>
    <definedName name="OP1PL">#REF!</definedName>
    <definedName name="OP1VA" localSheetId="0">#REF!</definedName>
    <definedName name="OP1VA" localSheetId="1">#REF!</definedName>
    <definedName name="OP1VA" localSheetId="2">#REF!</definedName>
    <definedName name="OP1VA" localSheetId="3">#REF!</definedName>
    <definedName name="OP1VA" localSheetId="5">#REF!</definedName>
    <definedName name="OP1VA" localSheetId="6">#REF!</definedName>
    <definedName name="OP1VA" localSheetId="7">#REF!</definedName>
    <definedName name="OP1VA">#REF!</definedName>
    <definedName name="OP2CA" localSheetId="0">#REF!</definedName>
    <definedName name="OP2CA" localSheetId="1">#REF!</definedName>
    <definedName name="OP2CA" localSheetId="2">#REF!</definedName>
    <definedName name="OP2CA" localSheetId="3">#REF!</definedName>
    <definedName name="OP2CA" localSheetId="5">#REF!</definedName>
    <definedName name="OP2CA" localSheetId="6">#REF!</definedName>
    <definedName name="OP2CA" localSheetId="7">#REF!</definedName>
    <definedName name="OP2CA">#REF!</definedName>
    <definedName name="OP2DE" localSheetId="0">#REF!</definedName>
    <definedName name="OP2DE" localSheetId="1">#REF!</definedName>
    <definedName name="OP2DE" localSheetId="2">#REF!</definedName>
    <definedName name="OP2DE" localSheetId="3">#REF!</definedName>
    <definedName name="OP2DE" localSheetId="5">#REF!</definedName>
    <definedName name="OP2DE" localSheetId="6">#REF!</definedName>
    <definedName name="OP2DE" localSheetId="7">#REF!</definedName>
    <definedName name="OP2DE">#REF!</definedName>
    <definedName name="OP2EL" localSheetId="0">#REF!</definedName>
    <definedName name="OP2EL" localSheetId="1">#REF!</definedName>
    <definedName name="OP2EL" localSheetId="2">#REF!</definedName>
    <definedName name="OP2EL" localSheetId="3">#REF!</definedName>
    <definedName name="OP2EL" localSheetId="5">#REF!</definedName>
    <definedName name="OP2EL" localSheetId="6">#REF!</definedName>
    <definedName name="OP2EL" localSheetId="7">#REF!</definedName>
    <definedName name="OP2EL">#REF!</definedName>
    <definedName name="OP2PI" localSheetId="0">#REF!</definedName>
    <definedName name="OP2PI" localSheetId="1">#REF!</definedName>
    <definedName name="OP2PI" localSheetId="2">#REF!</definedName>
    <definedName name="OP2PI" localSheetId="3">#REF!</definedName>
    <definedName name="OP2PI" localSheetId="5">#REF!</definedName>
    <definedName name="OP2PI" localSheetId="6">#REF!</definedName>
    <definedName name="OP2PI" localSheetId="7">#REF!</definedName>
    <definedName name="OP2PI">#REF!</definedName>
    <definedName name="OP2PL" localSheetId="0">#REF!</definedName>
    <definedName name="OP2PL" localSheetId="1">#REF!</definedName>
    <definedName name="OP2PL" localSheetId="2">#REF!</definedName>
    <definedName name="OP2PL" localSheetId="3">#REF!</definedName>
    <definedName name="OP2PL" localSheetId="5">#REF!</definedName>
    <definedName name="OP2PL" localSheetId="6">#REF!</definedName>
    <definedName name="OP2PL" localSheetId="7">#REF!</definedName>
    <definedName name="OP2PL">#REF!</definedName>
    <definedName name="OP2VA" localSheetId="0">#REF!</definedName>
    <definedName name="OP2VA" localSheetId="1">#REF!</definedName>
    <definedName name="OP2VA" localSheetId="2">#REF!</definedName>
    <definedName name="OP2VA" localSheetId="3">#REF!</definedName>
    <definedName name="OP2VA" localSheetId="5">#REF!</definedName>
    <definedName name="OP2VA" localSheetId="6">#REF!</definedName>
    <definedName name="OP2VA" localSheetId="7">#REF!</definedName>
    <definedName name="OP2VA">#REF!</definedName>
    <definedName name="opala">[71]Salarios!$D$16</definedName>
    <definedName name="Operadorgrader">[30]OBRAMANO!$F$74</definedName>
    <definedName name="operadorpala">[30]OBRAMANO!$F$72</definedName>
    <definedName name="operadorretro">[30]OBRAMANO!$F$77</definedName>
    <definedName name="operadorrodillo">[30]OBRAMANO!$F$75</definedName>
    <definedName name="operadortractor">[30]OBRAMANO!$F$76</definedName>
    <definedName name="OPERARIOPRIMERA">[66]SALARIOS!$C$10</definedName>
    <definedName name="OPERMAN" localSheetId="0">#REF!</definedName>
    <definedName name="OPERMAN" localSheetId="1">#REF!</definedName>
    <definedName name="OPERMAN" localSheetId="2">#REF!</definedName>
    <definedName name="OPERMAN" localSheetId="3">#REF!</definedName>
    <definedName name="OPERMAN" localSheetId="5">#REF!</definedName>
    <definedName name="OPERMAN" localSheetId="6">#REF!</definedName>
    <definedName name="OPERMAN" localSheetId="7">#REF!</definedName>
    <definedName name="OPERMAN">#REF!</definedName>
    <definedName name="OPERPAL" localSheetId="0">#REF!</definedName>
    <definedName name="OPERPAL" localSheetId="1">#REF!</definedName>
    <definedName name="OPERPAL" localSheetId="2">#REF!</definedName>
    <definedName name="OPERPAL" localSheetId="3">#REF!</definedName>
    <definedName name="OPERPAL" localSheetId="5">#REF!</definedName>
    <definedName name="OPERPAL" localSheetId="6">#REF!</definedName>
    <definedName name="OPERPAL" localSheetId="7">#REF!</definedName>
    <definedName name="OPERPAL">#REF!</definedName>
    <definedName name="ORI12FBCO" localSheetId="0">#REF!</definedName>
    <definedName name="ORI12FBCO" localSheetId="1">#REF!</definedName>
    <definedName name="ORI12FBCO" localSheetId="2">#REF!</definedName>
    <definedName name="ORI12FBCO" localSheetId="3">#REF!</definedName>
    <definedName name="ORI12FBCO" localSheetId="5">#REF!</definedName>
    <definedName name="ORI12FBCO" localSheetId="6">#REF!</definedName>
    <definedName name="ORI12FBCO" localSheetId="7">#REF!</definedName>
    <definedName name="ORI12FBCO">#REF!</definedName>
    <definedName name="ORI12FBCOFLUX" localSheetId="0">#REF!</definedName>
    <definedName name="ORI12FBCOFLUX" localSheetId="1">#REF!</definedName>
    <definedName name="ORI12FBCOFLUX" localSheetId="2">#REF!</definedName>
    <definedName name="ORI12FBCOFLUX" localSheetId="3">#REF!</definedName>
    <definedName name="ORI12FBCOFLUX" localSheetId="5">#REF!</definedName>
    <definedName name="ORI12FBCOFLUX" localSheetId="6">#REF!</definedName>
    <definedName name="ORI12FBCOFLUX" localSheetId="7">#REF!</definedName>
    <definedName name="ORI12FBCOFLUX">#REF!</definedName>
    <definedName name="ORI12FFLUXBCOCONTRA" localSheetId="0">#REF!</definedName>
    <definedName name="ORI12FFLUXBCOCONTRA" localSheetId="1">#REF!</definedName>
    <definedName name="ORI12FFLUXBCOCONTRA" localSheetId="2">#REF!</definedName>
    <definedName name="ORI12FFLUXBCOCONTRA" localSheetId="3">#REF!</definedName>
    <definedName name="ORI12FFLUXBCOCONTRA">#REF!</definedName>
    <definedName name="ORINAL12" localSheetId="0">#REF!</definedName>
    <definedName name="ORINAL12" localSheetId="1">#REF!</definedName>
    <definedName name="ORINAL12" localSheetId="2">#REF!</definedName>
    <definedName name="ORINAL12" localSheetId="3">#REF!</definedName>
    <definedName name="ORINAL12" localSheetId="5">#REF!</definedName>
    <definedName name="ORINAL12" localSheetId="6">#REF!</definedName>
    <definedName name="ORINAL12" localSheetId="7">#REF!</definedName>
    <definedName name="ORINAL12">#REF!</definedName>
    <definedName name="ORINALPEQ" localSheetId="0">#REF!</definedName>
    <definedName name="ORINALPEQ" localSheetId="1">#REF!</definedName>
    <definedName name="ORINALPEQ" localSheetId="2">#REF!</definedName>
    <definedName name="ORINALPEQ" localSheetId="3">#REF!</definedName>
    <definedName name="ORINALPEQ" localSheetId="5">#REF!</definedName>
    <definedName name="ORINALPEQ" localSheetId="6">#REF!</definedName>
    <definedName name="ORINALPEQ" localSheetId="7">#REF!</definedName>
    <definedName name="ORINALPEQ">#REF!</definedName>
    <definedName name="ORINALSENCILLO" localSheetId="0">#REF!</definedName>
    <definedName name="ORINALSENCILLO" localSheetId="1">#REF!</definedName>
    <definedName name="ORINALSENCILLO" localSheetId="2">#REF!</definedName>
    <definedName name="ORINALSENCILLO" localSheetId="3">#REF!</definedName>
    <definedName name="ORINALSENCILLO" localSheetId="5">#REF!</definedName>
    <definedName name="ORINALSENCILLO" localSheetId="6">#REF!</definedName>
    <definedName name="ORINALSENCILLO" localSheetId="7">#REF!</definedName>
    <definedName name="ORINALSENCILLO">#REF!</definedName>
    <definedName name="ORIPEQBCO" localSheetId="0">#REF!</definedName>
    <definedName name="ORIPEQBCO" localSheetId="1">#REF!</definedName>
    <definedName name="ORIPEQBCO" localSheetId="2">#REF!</definedName>
    <definedName name="ORIPEQBCO" localSheetId="3">#REF!</definedName>
    <definedName name="ORIPEQBCO" localSheetId="5">#REF!</definedName>
    <definedName name="ORIPEQBCO" localSheetId="6">#REF!</definedName>
    <definedName name="ORIPEQBCO" localSheetId="7">#REF!</definedName>
    <definedName name="ORIPEQBCO">#REF!</definedName>
    <definedName name="OTR_15" localSheetId="0">#REF!</definedName>
    <definedName name="OTR_15" localSheetId="1">#REF!</definedName>
    <definedName name="OTR_15" localSheetId="2">#REF!</definedName>
    <definedName name="OTR_15" localSheetId="3">#REF!</definedName>
    <definedName name="OTR_15" localSheetId="5">#REF!</definedName>
    <definedName name="OTR_15" localSheetId="6">#REF!</definedName>
    <definedName name="OTR_15" localSheetId="7">#REF!</definedName>
    <definedName name="OTR_15">#REF!</definedName>
    <definedName name="OTR_20" localSheetId="0">#REF!</definedName>
    <definedName name="OTR_20" localSheetId="1">#REF!</definedName>
    <definedName name="OTR_20" localSheetId="2">#REF!</definedName>
    <definedName name="OTR_20" localSheetId="3">#REF!</definedName>
    <definedName name="OTR_20" localSheetId="5">#REF!</definedName>
    <definedName name="OTR_20" localSheetId="6">#REF!</definedName>
    <definedName name="OTR_20" localSheetId="7">#REF!</definedName>
    <definedName name="OTR_20">#REF!</definedName>
    <definedName name="OTR_25" localSheetId="0">#REF!</definedName>
    <definedName name="OTR_25" localSheetId="1">#REF!</definedName>
    <definedName name="OTR_25" localSheetId="2">#REF!</definedName>
    <definedName name="OTR_25" localSheetId="3">#REF!</definedName>
    <definedName name="OTR_25" localSheetId="5">#REF!</definedName>
    <definedName name="OTR_25" localSheetId="6">#REF!</definedName>
    <definedName name="OTR_25" localSheetId="7">#REF!</definedName>
    <definedName name="OTR_25">#REF!</definedName>
    <definedName name="OTR_26" localSheetId="0">#REF!</definedName>
    <definedName name="OTR_26" localSheetId="1">#REF!</definedName>
    <definedName name="OTR_26" localSheetId="2">#REF!</definedName>
    <definedName name="OTR_26" localSheetId="3">#REF!</definedName>
    <definedName name="OTR_26" localSheetId="5">#REF!</definedName>
    <definedName name="OTR_26" localSheetId="6">#REF!</definedName>
    <definedName name="OTR_26" localSheetId="7">#REF!</definedName>
    <definedName name="OTR_26">#REF!</definedName>
    <definedName name="OTR_27" localSheetId="0">#REF!</definedName>
    <definedName name="OTR_27" localSheetId="1">#REF!</definedName>
    <definedName name="OTR_27" localSheetId="2">#REF!</definedName>
    <definedName name="OTR_27" localSheetId="3">#REF!</definedName>
    <definedName name="OTR_27" localSheetId="5">#REF!</definedName>
    <definedName name="OTR_27" localSheetId="6">#REF!</definedName>
    <definedName name="OTR_27" localSheetId="7">#REF!</definedName>
    <definedName name="OTR_27">#REF!</definedName>
    <definedName name="OTR_28" localSheetId="0">#REF!</definedName>
    <definedName name="OTR_28" localSheetId="1">#REF!</definedName>
    <definedName name="OTR_28" localSheetId="2">#REF!</definedName>
    <definedName name="OTR_28" localSheetId="3">#REF!</definedName>
    <definedName name="OTR_28" localSheetId="5">#REF!</definedName>
    <definedName name="OTR_28" localSheetId="6">#REF!</definedName>
    <definedName name="OTR_28" localSheetId="7">#REF!</definedName>
    <definedName name="OTR_28">#REF!</definedName>
    <definedName name="OTR_29" localSheetId="0">#REF!</definedName>
    <definedName name="OTR_29" localSheetId="1">#REF!</definedName>
    <definedName name="OTR_29" localSheetId="2">#REF!</definedName>
    <definedName name="OTR_29" localSheetId="3">#REF!</definedName>
    <definedName name="OTR_29" localSheetId="5">#REF!</definedName>
    <definedName name="OTR_29" localSheetId="6">#REF!</definedName>
    <definedName name="OTR_29" localSheetId="7">#REF!</definedName>
    <definedName name="OTR_29">#REF!</definedName>
    <definedName name="OTR_30" localSheetId="0">#REF!</definedName>
    <definedName name="OTR_30" localSheetId="1">#REF!</definedName>
    <definedName name="OTR_30" localSheetId="2">#REF!</definedName>
    <definedName name="OTR_30" localSheetId="3">#REF!</definedName>
    <definedName name="OTR_30" localSheetId="5">#REF!</definedName>
    <definedName name="OTR_30" localSheetId="6">#REF!</definedName>
    <definedName name="OTR_30" localSheetId="7">#REF!</definedName>
    <definedName name="OTR_30">#REF!</definedName>
    <definedName name="otractor">[71]Salarios!$D$14</definedName>
    <definedName name="OXIDOROJO" localSheetId="0">#REF!</definedName>
    <definedName name="OXIDOROJO" localSheetId="1">#REF!</definedName>
    <definedName name="OXIDOROJO" localSheetId="2">#REF!</definedName>
    <definedName name="OXIDOROJO" localSheetId="3">#REF!</definedName>
    <definedName name="OXIDOROJO" localSheetId="5">#REF!</definedName>
    <definedName name="OXIDOROJO" localSheetId="6">#REF!</definedName>
    <definedName name="OXIDOROJO" localSheetId="7">#REF!</definedName>
    <definedName name="OXIDOROJO">#REF!</definedName>
    <definedName name="p" localSheetId="0">[78]peso!#REF!</definedName>
    <definedName name="p" localSheetId="1">[78]peso!#REF!</definedName>
    <definedName name="p" localSheetId="2">[78]peso!#REF!</definedName>
    <definedName name="p" localSheetId="3">[78]peso!#REF!</definedName>
    <definedName name="p" localSheetId="5">[78]peso!#REF!</definedName>
    <definedName name="p" localSheetId="6">[78]peso!#REF!</definedName>
    <definedName name="p" localSheetId="7">[78]peso!#REF!</definedName>
    <definedName name="p">[78]peso!#REF!</definedName>
    <definedName name="p.acera.horm">'[22]Analisis Unitarios'!$E$1580</definedName>
    <definedName name="p.acometida.agua.media">'[22]Analisis Unitarios'!$E$1182</definedName>
    <definedName name="p.bord.conten">'[22]Analisis Unitarios'!$E$1564</definedName>
    <definedName name="p.camp">'[22]Analisis Unitarios'!$E$237</definedName>
    <definedName name="p.cap.horm.2.5pulg">'[22]Analisis Unitarios'!$E$1764</definedName>
    <definedName name="p.cap.horm.2pulg">'[22]Analisis Unitarios'!$E$1765</definedName>
    <definedName name="p.demoli.acera">'[22]Analisis Unitarios'!$E$1632</definedName>
    <definedName name="p.demoli.conten">'[22]Analisis Unitarios'!$E$1645</definedName>
    <definedName name="p.demolicion.registro">'[22]Analisis Unitarios'!$E$1659</definedName>
    <definedName name="p.des.mov">'[22]Analisis Unitarios'!$F$222</definedName>
    <definedName name="p.desvio.provi">'[22]Analisis Unitarios'!$E$255</definedName>
    <definedName name="p.esc.superficie">'[22]Analisis Unitarios'!$E$656</definedName>
    <definedName name="p.exc.equipo.3m">'[22]Analisis Unitarios'!$E$534</definedName>
    <definedName name="p.exc.mano.carguio.bote.1erkm">'[22]Analisis Unitarios'!$E$558</definedName>
    <definedName name="p.imbornal.3parrillas">'[22]Analisis Unitarios'!$E$1248</definedName>
    <definedName name="p.ing">'[22]Analisis Unitarios'!$E$195</definedName>
    <definedName name="p.limpieza.ml.alc">'[22]Analisis Unitarios'!$E$570</definedName>
    <definedName name="p.mant.tran">'[22]Analisis Unitarios'!$E$275</definedName>
    <definedName name="p.obra.entrega">'[22]Analisis Unitarios'!$E$1470</definedName>
    <definedName name="p.registro.3.4X3.4">'[22]Analisis Unitarios'!$E$1329</definedName>
    <definedName name="p.registro.de.3.6a3.4X3.0">'[22]Analisis Unitarios'!$E$1548</definedName>
    <definedName name="p.rem.tub.24">'[22]Analisis Unitarios'!$E$1600</definedName>
    <definedName name="p.rem.tub.8">'[22]Analisis Unitarios'!$E$1618</definedName>
    <definedName name="p.riego.adherencia">'[22]Analisis Unitarios'!$E$1750</definedName>
    <definedName name="p.riego.imp">'[22]Analisis Unitarios'!$E$1739</definedName>
    <definedName name="p.sum.coloc.arena">'[22]Analisis Unitarios'!$E$600</definedName>
    <definedName name="p.sum.reg.niv.base">'[22]Analisis Unitarios'!$E$625</definedName>
    <definedName name="p.sum.reg.niv.subbase">'[22]Analisis Unitarios'!$E$636</definedName>
    <definedName name="p.term.sub.rasante">'[22]Analisis Unitarios'!$E$647</definedName>
    <definedName name="P.U." localSheetId="0">#REF!</definedName>
    <definedName name="P.U." localSheetId="1">#REF!</definedName>
    <definedName name="P.U." localSheetId="2">#REF!</definedName>
    <definedName name="P.U." localSheetId="3">#REF!</definedName>
    <definedName name="P.U.">#REF!</definedName>
    <definedName name="P.U.Amercoat_385ASA">[79]Insumos!$E$15</definedName>
    <definedName name="P.U.Amercoat_385ASA_2">#N/A</definedName>
    <definedName name="P.U.Amercoat_385ASA_3">#N/A</definedName>
    <definedName name="P.U.Dimecote9">[79]Insumos!$E$13</definedName>
    <definedName name="P.U.Dimecote9_2">#N/A</definedName>
    <definedName name="P.U.Dimecote9_3">#N/A</definedName>
    <definedName name="P.U.Thinner1000">[79]Insumos!$E$12</definedName>
    <definedName name="P.U.Thinner1000_2">#N/A</definedName>
    <definedName name="P.U.Thinner1000_3">#N/A</definedName>
    <definedName name="P.U.Urethane_Acrilico">[79]Insumos!$E$17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 localSheetId="0">#REF!</definedName>
    <definedName name="P12BLOCK12" localSheetId="1">#REF!</definedName>
    <definedName name="P12BLOCK12" localSheetId="2">#REF!</definedName>
    <definedName name="P12BLOCK12" localSheetId="3">#REF!</definedName>
    <definedName name="P12BLOCK12" localSheetId="5">#REF!</definedName>
    <definedName name="P12BLOCK12" localSheetId="6">#REF!</definedName>
    <definedName name="P12BLOCK12" localSheetId="7">#REF!</definedName>
    <definedName name="P12BLOCK12">#REF!</definedName>
    <definedName name="P12BLOCK6" localSheetId="0">#REF!</definedName>
    <definedName name="P12BLOCK6" localSheetId="1">#REF!</definedName>
    <definedName name="P12BLOCK6" localSheetId="2">#REF!</definedName>
    <definedName name="P12BLOCK6" localSheetId="3">#REF!</definedName>
    <definedName name="P12BLOCK6" localSheetId="5">#REF!</definedName>
    <definedName name="P12BLOCK6" localSheetId="6">#REF!</definedName>
    <definedName name="P12BLOCK6" localSheetId="7">#REF!</definedName>
    <definedName name="P12BLOCK6">#REF!</definedName>
    <definedName name="P12BLOCK8" localSheetId="0">#REF!</definedName>
    <definedName name="P12BLOCK8" localSheetId="1">#REF!</definedName>
    <definedName name="P12BLOCK8" localSheetId="2">#REF!</definedName>
    <definedName name="P12BLOCK8" localSheetId="3">#REF!</definedName>
    <definedName name="P12BLOCK8" localSheetId="5">#REF!</definedName>
    <definedName name="P12BLOCK8" localSheetId="6">#REF!</definedName>
    <definedName name="P12BLOCK8" localSheetId="7">#REF!</definedName>
    <definedName name="P12BLOCK8">#REF!</definedName>
    <definedName name="P1XE" localSheetId="0">#REF!</definedName>
    <definedName name="P1XE" localSheetId="1">#REF!</definedName>
    <definedName name="P1XE" localSheetId="2">#REF!</definedName>
    <definedName name="P1XE" localSheetId="3">#REF!</definedName>
    <definedName name="P1XE" localSheetId="5">#REF!</definedName>
    <definedName name="P1XE" localSheetId="6">#REF!</definedName>
    <definedName name="P1XE" localSheetId="7">#REF!</definedName>
    <definedName name="P1XE">#REF!</definedName>
    <definedName name="P1XT" localSheetId="0">#REF!</definedName>
    <definedName name="P1XT" localSheetId="1">#REF!</definedName>
    <definedName name="P1XT" localSheetId="2">#REF!</definedName>
    <definedName name="P1XT" localSheetId="3">#REF!</definedName>
    <definedName name="P1XT" localSheetId="5">#REF!</definedName>
    <definedName name="P1XT" localSheetId="6">#REF!</definedName>
    <definedName name="P1XT" localSheetId="7">#REF!</definedName>
    <definedName name="P1XT">#REF!</definedName>
    <definedName name="P1YE" localSheetId="0">#REF!</definedName>
    <definedName name="P1YE" localSheetId="1">#REF!</definedName>
    <definedName name="P1YE" localSheetId="2">#REF!</definedName>
    <definedName name="P1YE" localSheetId="3">#REF!</definedName>
    <definedName name="P1YE" localSheetId="5">#REF!</definedName>
    <definedName name="P1YE" localSheetId="6">#REF!</definedName>
    <definedName name="P1YE" localSheetId="7">#REF!</definedName>
    <definedName name="P1YE">#REF!</definedName>
    <definedName name="P1YT" localSheetId="0">#REF!</definedName>
    <definedName name="P1YT" localSheetId="1">#REF!</definedName>
    <definedName name="P1YT" localSheetId="2">#REF!</definedName>
    <definedName name="P1YT" localSheetId="3">#REF!</definedName>
    <definedName name="P1YT" localSheetId="5">#REF!</definedName>
    <definedName name="P1YT" localSheetId="6">#REF!</definedName>
    <definedName name="P1YT" localSheetId="7">#REF!</definedName>
    <definedName name="P1YT">#REF!</definedName>
    <definedName name="p2m2" localSheetId="0">#REF!</definedName>
    <definedName name="p2m2" localSheetId="1">#REF!</definedName>
    <definedName name="p2m2" localSheetId="2">#REF!</definedName>
    <definedName name="p2m2" localSheetId="3">#REF!</definedName>
    <definedName name="p2m2">#REF!</definedName>
    <definedName name="P2XE" localSheetId="0">#REF!</definedName>
    <definedName name="P2XE" localSheetId="1">#REF!</definedName>
    <definedName name="P2XE" localSheetId="2">#REF!</definedName>
    <definedName name="P2XE" localSheetId="3">#REF!</definedName>
    <definedName name="P2XE" localSheetId="5">#REF!</definedName>
    <definedName name="P2XE" localSheetId="6">#REF!</definedName>
    <definedName name="P2XE" localSheetId="7">#REF!</definedName>
    <definedName name="P2XE">#REF!</definedName>
    <definedName name="P2XT" localSheetId="0">#REF!</definedName>
    <definedName name="P2XT" localSheetId="1">#REF!</definedName>
    <definedName name="P2XT" localSheetId="2">#REF!</definedName>
    <definedName name="P2XT" localSheetId="3">#REF!</definedName>
    <definedName name="P2XT" localSheetId="5">#REF!</definedName>
    <definedName name="P2XT" localSheetId="6">#REF!</definedName>
    <definedName name="P2XT" localSheetId="7">#REF!</definedName>
    <definedName name="P2XT">#REF!</definedName>
    <definedName name="P2YE" localSheetId="0">#REF!</definedName>
    <definedName name="P2YE" localSheetId="1">#REF!</definedName>
    <definedName name="P2YE" localSheetId="2">#REF!</definedName>
    <definedName name="P2YE" localSheetId="3">#REF!</definedName>
    <definedName name="P2YE" localSheetId="5">#REF!</definedName>
    <definedName name="P2YE" localSheetId="6">#REF!</definedName>
    <definedName name="P2YE" localSheetId="7">#REF!</definedName>
    <definedName name="P2YE">#REF!</definedName>
    <definedName name="P3XE" localSheetId="0">#REF!</definedName>
    <definedName name="P3XE" localSheetId="1">#REF!</definedName>
    <definedName name="P3XE" localSheetId="2">#REF!</definedName>
    <definedName name="P3XE" localSheetId="3">#REF!</definedName>
    <definedName name="P3XE" localSheetId="5">#REF!</definedName>
    <definedName name="P3XE" localSheetId="6">#REF!</definedName>
    <definedName name="P3XE" localSheetId="7">#REF!</definedName>
    <definedName name="P3XE">#REF!</definedName>
    <definedName name="P3XT" localSheetId="0">#REF!</definedName>
    <definedName name="P3XT" localSheetId="1">#REF!</definedName>
    <definedName name="P3XT" localSheetId="2">#REF!</definedName>
    <definedName name="P3XT" localSheetId="3">#REF!</definedName>
    <definedName name="P3XT" localSheetId="5">#REF!</definedName>
    <definedName name="P3XT" localSheetId="6">#REF!</definedName>
    <definedName name="P3XT" localSheetId="7">#REF!</definedName>
    <definedName name="P3XT">#REF!</definedName>
    <definedName name="P3YE" localSheetId="0">#REF!</definedName>
    <definedName name="P3YE" localSheetId="1">#REF!</definedName>
    <definedName name="P3YE" localSheetId="2">#REF!</definedName>
    <definedName name="P3YE" localSheetId="3">#REF!</definedName>
    <definedName name="P3YE" localSheetId="5">#REF!</definedName>
    <definedName name="P3YE" localSheetId="6">#REF!</definedName>
    <definedName name="P3YE" localSheetId="7">#REF!</definedName>
    <definedName name="P3YE">#REF!</definedName>
    <definedName name="P3YT" localSheetId="0">#REF!</definedName>
    <definedName name="P3YT" localSheetId="1">#REF!</definedName>
    <definedName name="P3YT" localSheetId="2">#REF!</definedName>
    <definedName name="P3YT" localSheetId="3">#REF!</definedName>
    <definedName name="P3YT" localSheetId="5">#REF!</definedName>
    <definedName name="P3YT" localSheetId="6">#REF!</definedName>
    <definedName name="P3YT" localSheetId="7">#REF!</definedName>
    <definedName name="P3YT">#REF!</definedName>
    <definedName name="P4XE" localSheetId="0">#REF!</definedName>
    <definedName name="P4XE" localSheetId="1">#REF!</definedName>
    <definedName name="P4XE" localSheetId="2">#REF!</definedName>
    <definedName name="P4XE" localSheetId="3">#REF!</definedName>
    <definedName name="P4XE" localSheetId="5">#REF!</definedName>
    <definedName name="P4XE" localSheetId="6">#REF!</definedName>
    <definedName name="P4XE" localSheetId="7">#REF!</definedName>
    <definedName name="P4XE">#REF!</definedName>
    <definedName name="P4XT" localSheetId="0">#REF!</definedName>
    <definedName name="P4XT" localSheetId="1">#REF!</definedName>
    <definedName name="P4XT" localSheetId="2">#REF!</definedName>
    <definedName name="P4XT" localSheetId="3">#REF!</definedName>
    <definedName name="P4XT" localSheetId="5">#REF!</definedName>
    <definedName name="P4XT" localSheetId="6">#REF!</definedName>
    <definedName name="P4XT" localSheetId="7">#REF!</definedName>
    <definedName name="P4XT">#REF!</definedName>
    <definedName name="P4YE" localSheetId="0">#REF!</definedName>
    <definedName name="P4YE" localSheetId="1">#REF!</definedName>
    <definedName name="P4YE" localSheetId="2">#REF!</definedName>
    <definedName name="P4YE" localSheetId="3">#REF!</definedName>
    <definedName name="P4YE" localSheetId="5">#REF!</definedName>
    <definedName name="P4YE" localSheetId="6">#REF!</definedName>
    <definedName name="P4YE" localSheetId="7">#REF!</definedName>
    <definedName name="P4YE">#REF!</definedName>
    <definedName name="P4YT" localSheetId="0">#REF!</definedName>
    <definedName name="P4YT" localSheetId="1">#REF!</definedName>
    <definedName name="P4YT" localSheetId="2">#REF!</definedName>
    <definedName name="P4YT" localSheetId="3">#REF!</definedName>
    <definedName name="P4YT" localSheetId="5">#REF!</definedName>
    <definedName name="P4YT" localSheetId="6">#REF!</definedName>
    <definedName name="P4YT" localSheetId="7">#REF!</definedName>
    <definedName name="P4YT">#REF!</definedName>
    <definedName name="P5XE" localSheetId="0">#REF!</definedName>
    <definedName name="P5XE" localSheetId="1">#REF!</definedName>
    <definedName name="P5XE" localSheetId="2">#REF!</definedName>
    <definedName name="P5XE" localSheetId="3">#REF!</definedName>
    <definedName name="P5XE" localSheetId="5">#REF!</definedName>
    <definedName name="P5XE" localSheetId="6">#REF!</definedName>
    <definedName name="P5XE" localSheetId="7">#REF!</definedName>
    <definedName name="P5XE">#REF!</definedName>
    <definedName name="P5YE" localSheetId="0">#REF!</definedName>
    <definedName name="P5YE" localSheetId="1">#REF!</definedName>
    <definedName name="P5YE" localSheetId="2">#REF!</definedName>
    <definedName name="P5YE" localSheetId="3">#REF!</definedName>
    <definedName name="P5YE" localSheetId="5">#REF!</definedName>
    <definedName name="P5YE" localSheetId="6">#REF!</definedName>
    <definedName name="P5YE" localSheetId="7">#REF!</definedName>
    <definedName name="P5YE">#REF!</definedName>
    <definedName name="P5YT" localSheetId="0">#REF!</definedName>
    <definedName name="P5YT" localSheetId="1">#REF!</definedName>
    <definedName name="P5YT" localSheetId="2">#REF!</definedName>
    <definedName name="P5YT" localSheetId="3">#REF!</definedName>
    <definedName name="P5YT" localSheetId="5">#REF!</definedName>
    <definedName name="P5YT" localSheetId="6">#REF!</definedName>
    <definedName name="P5YT" localSheetId="7">#REF!</definedName>
    <definedName name="P5YT">#REF!</definedName>
    <definedName name="P6XE" localSheetId="0">#REF!</definedName>
    <definedName name="P6XE" localSheetId="1">#REF!</definedName>
    <definedName name="P6XE" localSheetId="2">#REF!</definedName>
    <definedName name="P6XE" localSheetId="3">#REF!</definedName>
    <definedName name="P6XE" localSheetId="5">#REF!</definedName>
    <definedName name="P6XE" localSheetId="6">#REF!</definedName>
    <definedName name="P6XE" localSheetId="7">#REF!</definedName>
    <definedName name="P6XE">#REF!</definedName>
    <definedName name="P6XT" localSheetId="0">#REF!</definedName>
    <definedName name="P6XT" localSheetId="1">#REF!</definedName>
    <definedName name="P6XT" localSheetId="2">#REF!</definedName>
    <definedName name="P6XT" localSheetId="3">#REF!</definedName>
    <definedName name="P6XT" localSheetId="5">#REF!</definedName>
    <definedName name="P6XT" localSheetId="6">#REF!</definedName>
    <definedName name="P6XT" localSheetId="7">#REF!</definedName>
    <definedName name="P6XT">#REF!</definedName>
    <definedName name="P6YE" localSheetId="0">#REF!</definedName>
    <definedName name="P6YE" localSheetId="1">#REF!</definedName>
    <definedName name="P6YE" localSheetId="2">#REF!</definedName>
    <definedName name="P6YE" localSheetId="3">#REF!</definedName>
    <definedName name="P6YE" localSheetId="5">#REF!</definedName>
    <definedName name="P6YE" localSheetId="6">#REF!</definedName>
    <definedName name="P6YE" localSheetId="7">#REF!</definedName>
    <definedName name="P6YE">#REF!</definedName>
    <definedName name="P6YT" localSheetId="0">#REF!</definedName>
    <definedName name="P6YT" localSheetId="1">#REF!</definedName>
    <definedName name="P6YT" localSheetId="2">#REF!</definedName>
    <definedName name="P6YT" localSheetId="3">#REF!</definedName>
    <definedName name="P6YT" localSheetId="5">#REF!</definedName>
    <definedName name="P6YT" localSheetId="6">#REF!</definedName>
    <definedName name="P6YT" localSheetId="7">#REF!</definedName>
    <definedName name="P6YT">#REF!</definedName>
    <definedName name="P7XE" localSheetId="0">#REF!</definedName>
    <definedName name="P7XE" localSheetId="1">#REF!</definedName>
    <definedName name="P7XE" localSheetId="2">#REF!</definedName>
    <definedName name="P7XE" localSheetId="3">#REF!</definedName>
    <definedName name="P7XE" localSheetId="5">#REF!</definedName>
    <definedName name="P7XE" localSheetId="6">#REF!</definedName>
    <definedName name="P7XE" localSheetId="7">#REF!</definedName>
    <definedName name="P7XE">#REF!</definedName>
    <definedName name="P7YE" localSheetId="0">#REF!</definedName>
    <definedName name="P7YE" localSheetId="1">#REF!</definedName>
    <definedName name="P7YE" localSheetId="2">#REF!</definedName>
    <definedName name="P7YE" localSheetId="3">#REF!</definedName>
    <definedName name="P7YE" localSheetId="5">#REF!</definedName>
    <definedName name="P7YE" localSheetId="6">#REF!</definedName>
    <definedName name="P7YE" localSheetId="7">#REF!</definedName>
    <definedName name="P7YE">#REF!</definedName>
    <definedName name="P7YT" localSheetId="0">#REF!</definedName>
    <definedName name="P7YT" localSheetId="1">#REF!</definedName>
    <definedName name="P7YT" localSheetId="2">#REF!</definedName>
    <definedName name="P7YT" localSheetId="3">#REF!</definedName>
    <definedName name="P7YT" localSheetId="5">#REF!</definedName>
    <definedName name="P7YT" localSheetId="6">#REF!</definedName>
    <definedName name="P7YT" localSheetId="7">#REF!</definedName>
    <definedName name="P7YT">#REF!</definedName>
    <definedName name="PAASC1" localSheetId="0">[13]Volumenes!#REF!</definedName>
    <definedName name="PAASC1" localSheetId="1">[13]Volumenes!#REF!</definedName>
    <definedName name="PAASC1" localSheetId="2">[13]Volumenes!#REF!</definedName>
    <definedName name="PAASC1" localSheetId="3">[13]Volumenes!#REF!</definedName>
    <definedName name="PAASC1">[13]Volumenes!#REF!</definedName>
    <definedName name="pablo2" localSheetId="0">[13]Volumenes!#REF!</definedName>
    <definedName name="pablo2" localSheetId="1">[13]Volumenes!#REF!</definedName>
    <definedName name="pablo2" localSheetId="2">[13]Volumenes!#REF!</definedName>
    <definedName name="pablo2" localSheetId="3">[13]Volumenes!#REF!</definedName>
    <definedName name="pablo2">[13]Volumenes!#REF!</definedName>
    <definedName name="pablo3" localSheetId="0">[13]Volumenes!#REF!</definedName>
    <definedName name="pablo3" localSheetId="1">[13]Volumenes!#REF!</definedName>
    <definedName name="pablo3" localSheetId="2">[13]Volumenes!#REF!</definedName>
    <definedName name="pablo3" localSheetId="3">[13]Volumenes!#REF!</definedName>
    <definedName name="pablo3">[13]Volumenes!#REF!</definedName>
    <definedName name="PABR112EMT" localSheetId="0">#REF!</definedName>
    <definedName name="PABR112EMT" localSheetId="1">#REF!</definedName>
    <definedName name="PABR112EMT" localSheetId="2">#REF!</definedName>
    <definedName name="PABR112EMT" localSheetId="3">#REF!</definedName>
    <definedName name="PABR112EMT" localSheetId="5">#REF!</definedName>
    <definedName name="PABR112EMT" localSheetId="6">#REF!</definedName>
    <definedName name="PABR112EMT" localSheetId="7">#REF!</definedName>
    <definedName name="PABR112EMT">#REF!</definedName>
    <definedName name="PABR1HG" localSheetId="0">#REF!</definedName>
    <definedName name="PABR1HG" localSheetId="1">#REF!</definedName>
    <definedName name="PABR1HG" localSheetId="2">#REF!</definedName>
    <definedName name="PABR1HG" localSheetId="3">#REF!</definedName>
    <definedName name="PABR1HG" localSheetId="5">#REF!</definedName>
    <definedName name="PABR1HG" localSheetId="6">#REF!</definedName>
    <definedName name="PABR1HG" localSheetId="7">#REF!</definedName>
    <definedName name="PABR1HG">#REF!</definedName>
    <definedName name="PABR212HG" localSheetId="0">#REF!</definedName>
    <definedName name="PABR212HG" localSheetId="1">#REF!</definedName>
    <definedName name="PABR212HG" localSheetId="2">#REF!</definedName>
    <definedName name="PABR212HG" localSheetId="3">#REF!</definedName>
    <definedName name="PABR212HG" localSheetId="5">#REF!</definedName>
    <definedName name="PABR212HG" localSheetId="6">#REF!</definedName>
    <definedName name="PABR212HG" localSheetId="7">#REF!</definedName>
    <definedName name="PABR212HG">#REF!</definedName>
    <definedName name="PABR2HG" localSheetId="0">#REF!</definedName>
    <definedName name="PABR2HG" localSheetId="1">#REF!</definedName>
    <definedName name="PABR2HG" localSheetId="2">#REF!</definedName>
    <definedName name="PABR2HG" localSheetId="3">#REF!</definedName>
    <definedName name="PABR2HG" localSheetId="5">#REF!</definedName>
    <definedName name="PABR2HG" localSheetId="6">#REF!</definedName>
    <definedName name="PABR2HG" localSheetId="7">#REF!</definedName>
    <definedName name="PABR2HG">#REF!</definedName>
    <definedName name="PABR34HG" localSheetId="0">#REF!</definedName>
    <definedName name="PABR34HG" localSheetId="1">#REF!</definedName>
    <definedName name="PABR34HG" localSheetId="2">#REF!</definedName>
    <definedName name="PABR34HG" localSheetId="3">#REF!</definedName>
    <definedName name="PABR34HG" localSheetId="5">#REF!</definedName>
    <definedName name="PABR34HG" localSheetId="6">#REF!</definedName>
    <definedName name="PABR34HG" localSheetId="7">#REF!</definedName>
    <definedName name="PABR34HG">#REF!</definedName>
    <definedName name="PABR3HG" localSheetId="0">#REF!</definedName>
    <definedName name="PABR3HG" localSheetId="1">#REF!</definedName>
    <definedName name="PABR3HG" localSheetId="2">#REF!</definedName>
    <definedName name="PABR3HG" localSheetId="3">#REF!</definedName>
    <definedName name="PABR3HG" localSheetId="5">#REF!</definedName>
    <definedName name="PABR3HG" localSheetId="6">#REF!</definedName>
    <definedName name="PABR3HG" localSheetId="7">#REF!</definedName>
    <definedName name="PABR3HG">#REF!</definedName>
    <definedName name="PACERO1" localSheetId="0">#REF!</definedName>
    <definedName name="PACERO1" localSheetId="1">#REF!</definedName>
    <definedName name="PACERO1" localSheetId="2">#REF!</definedName>
    <definedName name="PACERO1" localSheetId="3">#REF!</definedName>
    <definedName name="PACERO1" localSheetId="5">#REF!</definedName>
    <definedName name="PACERO1" localSheetId="6">#REF!</definedName>
    <definedName name="PACERO1" localSheetId="7">#REF!</definedName>
    <definedName name="PACERO1">#REF!</definedName>
    <definedName name="PACERO12" localSheetId="0">#REF!</definedName>
    <definedName name="PACERO12" localSheetId="1">#REF!</definedName>
    <definedName name="PACERO12" localSheetId="2">#REF!</definedName>
    <definedName name="PACERO12" localSheetId="3">#REF!</definedName>
    <definedName name="PACERO12" localSheetId="5">#REF!</definedName>
    <definedName name="PACERO12" localSheetId="6">#REF!</definedName>
    <definedName name="PACERO12" localSheetId="7">#REF!</definedName>
    <definedName name="PACERO12">#REF!</definedName>
    <definedName name="PACERO1225" localSheetId="0">#REF!</definedName>
    <definedName name="PACERO1225" localSheetId="1">#REF!</definedName>
    <definedName name="PACERO1225" localSheetId="2">#REF!</definedName>
    <definedName name="PACERO1225" localSheetId="3">#REF!</definedName>
    <definedName name="PACERO1225" localSheetId="5">#REF!</definedName>
    <definedName name="PACERO1225" localSheetId="6">#REF!</definedName>
    <definedName name="PACERO1225" localSheetId="7">#REF!</definedName>
    <definedName name="PACERO1225">#REF!</definedName>
    <definedName name="PACERO14" localSheetId="0">#REF!</definedName>
    <definedName name="PACERO14" localSheetId="1">#REF!</definedName>
    <definedName name="PACERO14" localSheetId="2">#REF!</definedName>
    <definedName name="PACERO14" localSheetId="3">#REF!</definedName>
    <definedName name="PACERO14" localSheetId="5">#REF!</definedName>
    <definedName name="PACERO14" localSheetId="6">#REF!</definedName>
    <definedName name="PACERO14" localSheetId="7">#REF!</definedName>
    <definedName name="PACERO14">#REF!</definedName>
    <definedName name="PACERO34" localSheetId="0">#REF!</definedName>
    <definedName name="PACERO34" localSheetId="1">#REF!</definedName>
    <definedName name="PACERO34" localSheetId="2">#REF!</definedName>
    <definedName name="PACERO34" localSheetId="3">#REF!</definedName>
    <definedName name="PACERO34" localSheetId="5">#REF!</definedName>
    <definedName name="PACERO34" localSheetId="6">#REF!</definedName>
    <definedName name="PACERO34" localSheetId="7">#REF!</definedName>
    <definedName name="PACERO34">#REF!</definedName>
    <definedName name="PACERO38" localSheetId="0">#REF!</definedName>
    <definedName name="PACERO38" localSheetId="1">#REF!</definedName>
    <definedName name="PACERO38" localSheetId="2">#REF!</definedName>
    <definedName name="PACERO38" localSheetId="3">#REF!</definedName>
    <definedName name="PACERO38" localSheetId="5">#REF!</definedName>
    <definedName name="PACERO38" localSheetId="6">#REF!</definedName>
    <definedName name="PACERO38" localSheetId="7">#REF!</definedName>
    <definedName name="PACERO38">#REF!</definedName>
    <definedName name="PACERO3825" localSheetId="0">#REF!</definedName>
    <definedName name="PACERO3825" localSheetId="1">#REF!</definedName>
    <definedName name="PACERO3825" localSheetId="2">#REF!</definedName>
    <definedName name="PACERO3825" localSheetId="3">#REF!</definedName>
    <definedName name="PACERO3825" localSheetId="5">#REF!</definedName>
    <definedName name="PACERO3825" localSheetId="6">#REF!</definedName>
    <definedName name="PACERO3825" localSheetId="7">#REF!</definedName>
    <definedName name="PACERO3825">#REF!</definedName>
    <definedName name="PACERO601" localSheetId="0">#REF!</definedName>
    <definedName name="PACERO601" localSheetId="1">#REF!</definedName>
    <definedName name="PACERO601" localSheetId="2">#REF!</definedName>
    <definedName name="PACERO601" localSheetId="3">#REF!</definedName>
    <definedName name="PACERO601" localSheetId="5">#REF!</definedName>
    <definedName name="PACERO601" localSheetId="6">#REF!</definedName>
    <definedName name="PACERO601" localSheetId="7">#REF!</definedName>
    <definedName name="PACERO601">#REF!</definedName>
    <definedName name="PACERO6012" localSheetId="0">#REF!</definedName>
    <definedName name="PACERO6012" localSheetId="1">#REF!</definedName>
    <definedName name="PACERO6012" localSheetId="2">#REF!</definedName>
    <definedName name="PACERO6012" localSheetId="3">#REF!</definedName>
    <definedName name="PACERO6012" localSheetId="5">#REF!</definedName>
    <definedName name="PACERO6012" localSheetId="6">#REF!</definedName>
    <definedName name="PACERO6012" localSheetId="7">#REF!</definedName>
    <definedName name="PACERO6012">#REF!</definedName>
    <definedName name="PACERO601225" localSheetId="0">#REF!</definedName>
    <definedName name="PACERO601225" localSheetId="1">#REF!</definedName>
    <definedName name="PACERO601225" localSheetId="2">#REF!</definedName>
    <definedName name="PACERO601225" localSheetId="3">#REF!</definedName>
    <definedName name="PACERO601225" localSheetId="5">#REF!</definedName>
    <definedName name="PACERO601225" localSheetId="6">#REF!</definedName>
    <definedName name="PACERO601225" localSheetId="7">#REF!</definedName>
    <definedName name="PACERO601225">#REF!</definedName>
    <definedName name="PACERO6034" localSheetId="0">#REF!</definedName>
    <definedName name="PACERO6034" localSheetId="1">#REF!</definedName>
    <definedName name="PACERO6034" localSheetId="2">#REF!</definedName>
    <definedName name="PACERO6034" localSheetId="3">#REF!</definedName>
    <definedName name="PACERO6034" localSheetId="5">#REF!</definedName>
    <definedName name="PACERO6034" localSheetId="6">#REF!</definedName>
    <definedName name="PACERO6034" localSheetId="7">#REF!</definedName>
    <definedName name="PACERO6034">#REF!</definedName>
    <definedName name="PACERO6038" localSheetId="0">#REF!</definedName>
    <definedName name="PACERO6038" localSheetId="1">#REF!</definedName>
    <definedName name="PACERO6038" localSheetId="2">#REF!</definedName>
    <definedName name="PACERO6038" localSheetId="3">#REF!</definedName>
    <definedName name="PACERO6038" localSheetId="5">#REF!</definedName>
    <definedName name="PACERO6038" localSheetId="6">#REF!</definedName>
    <definedName name="PACERO6038" localSheetId="7">#REF!</definedName>
    <definedName name="PACERO6038">#REF!</definedName>
    <definedName name="PACERO603825" localSheetId="0">#REF!</definedName>
    <definedName name="PACERO603825" localSheetId="1">#REF!</definedName>
    <definedName name="PACERO603825" localSheetId="2">#REF!</definedName>
    <definedName name="PACERO603825" localSheetId="3">#REF!</definedName>
    <definedName name="PACERO603825" localSheetId="5">#REF!</definedName>
    <definedName name="PACERO603825" localSheetId="6">#REF!</definedName>
    <definedName name="PACERO603825" localSheetId="7">#REF!</definedName>
    <definedName name="PACERO603825">#REF!</definedName>
    <definedName name="PACEROMALLA" localSheetId="0">#REF!</definedName>
    <definedName name="PACEROMALLA" localSheetId="1">#REF!</definedName>
    <definedName name="PACEROMALLA" localSheetId="2">#REF!</definedName>
    <definedName name="PACEROMALLA" localSheetId="3">#REF!</definedName>
    <definedName name="PACEROMALLA" localSheetId="5">#REF!</definedName>
    <definedName name="PACEROMALLA" localSheetId="6">#REF!</definedName>
    <definedName name="PACEROMALLA" localSheetId="7">#REF!</definedName>
    <definedName name="PACEROMALLA">#REF!</definedName>
    <definedName name="PACEROMALLA23150" localSheetId="0">#REF!</definedName>
    <definedName name="PACEROMALLA23150" localSheetId="1">#REF!</definedName>
    <definedName name="PACEROMALLA23150" localSheetId="2">#REF!</definedName>
    <definedName name="PACEROMALLA23150" localSheetId="3">#REF!</definedName>
    <definedName name="PACEROMALLA23150" localSheetId="5">#REF!</definedName>
    <definedName name="PACEROMALLA23150" localSheetId="6">#REF!</definedName>
    <definedName name="PACEROMALLA23150" localSheetId="7">#REF!</definedName>
    <definedName name="PACEROMALLA23150">#REF!</definedName>
    <definedName name="PACEROMALLA23200" localSheetId="0">#REF!</definedName>
    <definedName name="PACEROMALLA23200" localSheetId="1">#REF!</definedName>
    <definedName name="PACEROMALLA23200" localSheetId="2">#REF!</definedName>
    <definedName name="PACEROMALLA23200" localSheetId="3">#REF!</definedName>
    <definedName name="PACEROMALLA23200" localSheetId="5">#REF!</definedName>
    <definedName name="PACEROMALLA23200" localSheetId="6">#REF!</definedName>
    <definedName name="PACEROMALLA23200" localSheetId="7">#REF!</definedName>
    <definedName name="PACEROMALLA23200">#REF!</definedName>
    <definedName name="PACOL1" localSheetId="0">[13]Volumenes!#REF!</definedName>
    <definedName name="PACOL1" localSheetId="1">[13]Volumenes!#REF!</definedName>
    <definedName name="PACOL1" localSheetId="2">[13]Volumenes!#REF!</definedName>
    <definedName name="PACOL1" localSheetId="3">[13]Volumenes!#REF!</definedName>
    <definedName name="PACOL1">[13]Volumenes!#REF!</definedName>
    <definedName name="PADO50080G" localSheetId="0">#REF!</definedName>
    <definedName name="PADO50080G" localSheetId="1">#REF!</definedName>
    <definedName name="PADO50080G" localSheetId="2">#REF!</definedName>
    <definedName name="PADO50080G" localSheetId="3">#REF!</definedName>
    <definedName name="PADO50080G" localSheetId="5">#REF!</definedName>
    <definedName name="PADO50080G" localSheetId="6">#REF!</definedName>
    <definedName name="PADO50080G" localSheetId="7">#REF!</definedName>
    <definedName name="PADO50080G">#REF!</definedName>
    <definedName name="PADO50080R" localSheetId="0">#REF!</definedName>
    <definedName name="PADO50080R" localSheetId="1">#REF!</definedName>
    <definedName name="PADO50080R" localSheetId="2">#REF!</definedName>
    <definedName name="PADO50080R" localSheetId="3">#REF!</definedName>
    <definedName name="PADO50080R" localSheetId="5">#REF!</definedName>
    <definedName name="PADO50080R" localSheetId="6">#REF!</definedName>
    <definedName name="PADO50080R" localSheetId="7">#REF!</definedName>
    <definedName name="PADO50080R">#REF!</definedName>
    <definedName name="PADO511G" localSheetId="0">#REF!</definedName>
    <definedName name="PADO511G" localSheetId="1">#REF!</definedName>
    <definedName name="PADO511G" localSheetId="2">#REF!</definedName>
    <definedName name="PADO511G" localSheetId="3">#REF!</definedName>
    <definedName name="PADO511G" localSheetId="5">#REF!</definedName>
    <definedName name="PADO511G" localSheetId="6">#REF!</definedName>
    <definedName name="PADO511G" localSheetId="7">#REF!</definedName>
    <definedName name="PADO511G">#REF!</definedName>
    <definedName name="PADO511R" localSheetId="0">#REF!</definedName>
    <definedName name="PADO511R" localSheetId="1">#REF!</definedName>
    <definedName name="PADO511R" localSheetId="2">#REF!</definedName>
    <definedName name="PADO511R" localSheetId="3">#REF!</definedName>
    <definedName name="PADO511R" localSheetId="5">#REF!</definedName>
    <definedName name="PADO511R" localSheetId="6">#REF!</definedName>
    <definedName name="PADO511R" localSheetId="7">#REF!</definedName>
    <definedName name="PADO511R">#REF!</definedName>
    <definedName name="PADO604G" localSheetId="0">#REF!</definedName>
    <definedName name="PADO604G" localSheetId="1">#REF!</definedName>
    <definedName name="PADO604G" localSheetId="2">#REF!</definedName>
    <definedName name="PADO604G" localSheetId="3">#REF!</definedName>
    <definedName name="PADO604G" localSheetId="5">#REF!</definedName>
    <definedName name="PADO604G" localSheetId="6">#REF!</definedName>
    <definedName name="PADO604G" localSheetId="7">#REF!</definedName>
    <definedName name="PADO604G">#REF!</definedName>
    <definedName name="PADO604R" localSheetId="0">#REF!</definedName>
    <definedName name="PADO604R" localSheetId="1">#REF!</definedName>
    <definedName name="PADO604R" localSheetId="2">#REF!</definedName>
    <definedName name="PADO604R" localSheetId="3">#REF!</definedName>
    <definedName name="PADO604R" localSheetId="5">#REF!</definedName>
    <definedName name="PADO604R" localSheetId="6">#REF!</definedName>
    <definedName name="PADO604R" localSheetId="7">#REF!</definedName>
    <definedName name="PADO604R">#REF!</definedName>
    <definedName name="pala" localSheetId="0">#REF!</definedName>
    <definedName name="pala" localSheetId="1">#REF!</definedName>
    <definedName name="pala" localSheetId="2">#REF!</definedName>
    <definedName name="pala" localSheetId="3">#REF!</definedName>
    <definedName name="pala">#REF!</definedName>
    <definedName name="PALM" localSheetId="0">#REF!</definedName>
    <definedName name="PALM" localSheetId="1">#REF!</definedName>
    <definedName name="PALM" localSheetId="2">#REF!</definedName>
    <definedName name="PALM" localSheetId="3">#REF!</definedName>
    <definedName name="PALM" localSheetId="5">#REF!</definedName>
    <definedName name="PALM" localSheetId="6">#REF!</definedName>
    <definedName name="PALM" localSheetId="7">#REF!</definedName>
    <definedName name="PALM">#REF!</definedName>
    <definedName name="PALPUA14" localSheetId="0">#REF!</definedName>
    <definedName name="PALPUA14" localSheetId="1">#REF!</definedName>
    <definedName name="PALPUA14" localSheetId="2">#REF!</definedName>
    <definedName name="PALPUA14" localSheetId="3">#REF!</definedName>
    <definedName name="PALPUA14" localSheetId="5">#REF!</definedName>
    <definedName name="PALPUA14" localSheetId="6">#REF!</definedName>
    <definedName name="PALPUA14" localSheetId="7">#REF!</definedName>
    <definedName name="PALPUA14">#REF!</definedName>
    <definedName name="PALPUA16" localSheetId="0">#REF!</definedName>
    <definedName name="PALPUA16" localSheetId="1">#REF!</definedName>
    <definedName name="PALPUA16" localSheetId="2">#REF!</definedName>
    <definedName name="PALPUA16" localSheetId="3">#REF!</definedName>
    <definedName name="PALPUA16" localSheetId="5">#REF!</definedName>
    <definedName name="PALPUA16" localSheetId="6">#REF!</definedName>
    <definedName name="PALPUA16" localSheetId="7">#REF!</definedName>
    <definedName name="PALPUA16">#REF!</definedName>
    <definedName name="PAMAEXT">[37]UASD!$F$3329</definedName>
    <definedName name="PAMAINT">[37]UASD!$F$3320</definedName>
    <definedName name="PAMU1" localSheetId="0">[13]Volumenes!#REF!</definedName>
    <definedName name="PAMU1" localSheetId="1">[13]Volumenes!#REF!</definedName>
    <definedName name="PAMU1" localSheetId="2">[13]Volumenes!#REF!</definedName>
    <definedName name="PAMU1" localSheetId="3">[13]Volumenes!#REF!</definedName>
    <definedName name="PAMU1">[13]Volumenes!#REF!</definedName>
    <definedName name="pamufac2" localSheetId="0">[13]Volumenes!#REF!</definedName>
    <definedName name="pamufac2" localSheetId="1">[13]Volumenes!#REF!</definedName>
    <definedName name="pamufac2" localSheetId="2">[13]Volumenes!#REF!</definedName>
    <definedName name="pamufac2" localSheetId="3">[13]Volumenes!#REF!</definedName>
    <definedName name="pamufac2">[13]Volumenes!#REF!</definedName>
    <definedName name="PANEL12CIR" localSheetId="0">#REF!</definedName>
    <definedName name="PANEL12CIR" localSheetId="1">#REF!</definedName>
    <definedName name="PANEL12CIR" localSheetId="2">#REF!</definedName>
    <definedName name="PANEL12CIR" localSheetId="3">#REF!</definedName>
    <definedName name="PANEL12CIR" localSheetId="5">#REF!</definedName>
    <definedName name="PANEL12CIR" localSheetId="6">#REF!</definedName>
    <definedName name="PANEL12CIR" localSheetId="7">#REF!</definedName>
    <definedName name="PANEL12CIR">#REF!</definedName>
    <definedName name="PANEL16CIR" localSheetId="0">#REF!</definedName>
    <definedName name="PANEL16CIR" localSheetId="1">#REF!</definedName>
    <definedName name="PANEL16CIR" localSheetId="2">#REF!</definedName>
    <definedName name="PANEL16CIR" localSheetId="3">#REF!</definedName>
    <definedName name="PANEL16CIR" localSheetId="5">#REF!</definedName>
    <definedName name="PANEL16CIR" localSheetId="6">#REF!</definedName>
    <definedName name="PANEL16CIR" localSheetId="7">#REF!</definedName>
    <definedName name="PANEL16CIR">#REF!</definedName>
    <definedName name="PANEL24CIR" localSheetId="0">#REF!</definedName>
    <definedName name="PANEL24CIR" localSheetId="1">#REF!</definedName>
    <definedName name="PANEL24CIR" localSheetId="2">#REF!</definedName>
    <definedName name="PANEL24CIR" localSheetId="3">#REF!</definedName>
    <definedName name="PANEL24CIR" localSheetId="5">#REF!</definedName>
    <definedName name="PANEL24CIR" localSheetId="6">#REF!</definedName>
    <definedName name="PANEL24CIR" localSheetId="7">#REF!</definedName>
    <definedName name="PANEL24CIR">#REF!</definedName>
    <definedName name="PANEL2CIR" localSheetId="0">#REF!</definedName>
    <definedName name="PANEL2CIR" localSheetId="1">#REF!</definedName>
    <definedName name="PANEL2CIR" localSheetId="2">#REF!</definedName>
    <definedName name="PANEL2CIR" localSheetId="3">#REF!</definedName>
    <definedName name="PANEL2CIR" localSheetId="5">#REF!</definedName>
    <definedName name="PANEL2CIR" localSheetId="6">#REF!</definedName>
    <definedName name="PANEL2CIR" localSheetId="7">#REF!</definedName>
    <definedName name="PANEL2CIR">#REF!</definedName>
    <definedName name="PANEL4CIR" localSheetId="0">#REF!</definedName>
    <definedName name="PANEL4CIR" localSheetId="1">#REF!</definedName>
    <definedName name="PANEL4CIR" localSheetId="2">#REF!</definedName>
    <definedName name="PANEL4CIR" localSheetId="3">#REF!</definedName>
    <definedName name="PANEL4CIR" localSheetId="5">#REF!</definedName>
    <definedName name="PANEL4CIR" localSheetId="6">#REF!</definedName>
    <definedName name="PANEL4CIR" localSheetId="7">#REF!</definedName>
    <definedName name="PANEL4CIR">#REF!</definedName>
    <definedName name="PANEL612CONTRA" localSheetId="0">#REF!</definedName>
    <definedName name="PANEL612CONTRA" localSheetId="1">#REF!</definedName>
    <definedName name="PANEL612CONTRA" localSheetId="2">#REF!</definedName>
    <definedName name="PANEL612CONTRA" localSheetId="3">#REF!</definedName>
    <definedName name="PANEL612CONTRA">#REF!</definedName>
    <definedName name="PANEL6CIR" localSheetId="0">#REF!</definedName>
    <definedName name="PANEL6CIR" localSheetId="1">#REF!</definedName>
    <definedName name="PANEL6CIR" localSheetId="2">#REF!</definedName>
    <definedName name="PANEL6CIR" localSheetId="3">#REF!</definedName>
    <definedName name="PANEL6CIR" localSheetId="5">#REF!</definedName>
    <definedName name="PANEL6CIR" localSheetId="6">#REF!</definedName>
    <definedName name="PANEL6CIR" localSheetId="7">#REF!</definedName>
    <definedName name="PANEL6CIR">#REF!</definedName>
    <definedName name="PANEL8CIR" localSheetId="0">#REF!</definedName>
    <definedName name="PANEL8CIR" localSheetId="1">#REF!</definedName>
    <definedName name="PANEL8CIR" localSheetId="2">#REF!</definedName>
    <definedName name="PANEL8CIR" localSheetId="3">#REF!</definedName>
    <definedName name="PANEL8CIR" localSheetId="5">#REF!</definedName>
    <definedName name="PANEL8CIR" localSheetId="6">#REF!</definedName>
    <definedName name="PANEL8CIR" localSheetId="7">#REF!</definedName>
    <definedName name="PANEL8CIR">#REF!</definedName>
    <definedName name="PANGULAR12X18" localSheetId="0">#REF!</definedName>
    <definedName name="PANGULAR12X18" localSheetId="1">#REF!</definedName>
    <definedName name="PANGULAR12X18" localSheetId="2">#REF!</definedName>
    <definedName name="PANGULAR12X18" localSheetId="3">#REF!</definedName>
    <definedName name="PANGULAR12X18" localSheetId="5">#REF!</definedName>
    <definedName name="PANGULAR12X18" localSheetId="6">#REF!</definedName>
    <definedName name="PANGULAR12X18" localSheetId="7">#REF!</definedName>
    <definedName name="PANGULAR12X18">#REF!</definedName>
    <definedName name="PANGULAR12X316" localSheetId="0">#REF!</definedName>
    <definedName name="PANGULAR12X316" localSheetId="1">#REF!</definedName>
    <definedName name="PANGULAR12X316" localSheetId="2">#REF!</definedName>
    <definedName name="PANGULAR12X316" localSheetId="3">#REF!</definedName>
    <definedName name="PANGULAR12X316" localSheetId="5">#REF!</definedName>
    <definedName name="PANGULAR12X316" localSheetId="6">#REF!</definedName>
    <definedName name="PANGULAR12X316" localSheetId="7">#REF!</definedName>
    <definedName name="PANGULAR12X316">#REF!</definedName>
    <definedName name="PANGULAR15X14" localSheetId="0">#REF!</definedName>
    <definedName name="PANGULAR15X14" localSheetId="1">#REF!</definedName>
    <definedName name="PANGULAR15X14" localSheetId="2">#REF!</definedName>
    <definedName name="PANGULAR15X14" localSheetId="3">#REF!</definedName>
    <definedName name="PANGULAR15X14" localSheetId="5">#REF!</definedName>
    <definedName name="PANGULAR15X14" localSheetId="6">#REF!</definedName>
    <definedName name="PANGULAR15X14" localSheetId="7">#REF!</definedName>
    <definedName name="PANGULAR15X14">#REF!</definedName>
    <definedName name="PANGULAR1X14" localSheetId="0">#REF!</definedName>
    <definedName name="PANGULAR1X14" localSheetId="1">#REF!</definedName>
    <definedName name="PANGULAR1X14" localSheetId="2">#REF!</definedName>
    <definedName name="PANGULAR1X14" localSheetId="3">#REF!</definedName>
    <definedName name="PANGULAR1X14" localSheetId="5">#REF!</definedName>
    <definedName name="PANGULAR1X14" localSheetId="6">#REF!</definedName>
    <definedName name="PANGULAR1X14" localSheetId="7">#REF!</definedName>
    <definedName name="PANGULAR1X14">#REF!</definedName>
    <definedName name="PANGULAR1X18" localSheetId="0">#REF!</definedName>
    <definedName name="PANGULAR1X18" localSheetId="1">#REF!</definedName>
    <definedName name="PANGULAR1X18" localSheetId="2">#REF!</definedName>
    <definedName name="PANGULAR1X18" localSheetId="3">#REF!</definedName>
    <definedName name="PANGULAR1X18" localSheetId="5">#REF!</definedName>
    <definedName name="PANGULAR1X18" localSheetId="6">#REF!</definedName>
    <definedName name="PANGULAR1X18" localSheetId="7">#REF!</definedName>
    <definedName name="PANGULAR1X18">#REF!</definedName>
    <definedName name="PANGULAR25X14" localSheetId="0">#REF!</definedName>
    <definedName name="PANGULAR25X14" localSheetId="1">#REF!</definedName>
    <definedName name="PANGULAR25X14" localSheetId="2">#REF!</definedName>
    <definedName name="PANGULAR25X14" localSheetId="3">#REF!</definedName>
    <definedName name="PANGULAR25X14" localSheetId="5">#REF!</definedName>
    <definedName name="PANGULAR25X14" localSheetId="6">#REF!</definedName>
    <definedName name="PANGULAR25X14" localSheetId="7">#REF!</definedName>
    <definedName name="PANGULAR25X14">#REF!</definedName>
    <definedName name="PANGULAR2X14" localSheetId="0">#REF!</definedName>
    <definedName name="PANGULAR2X14" localSheetId="1">#REF!</definedName>
    <definedName name="PANGULAR2X14" localSheetId="2">#REF!</definedName>
    <definedName name="PANGULAR2X14" localSheetId="3">#REF!</definedName>
    <definedName name="PANGULAR2X14" localSheetId="5">#REF!</definedName>
    <definedName name="PANGULAR2X14" localSheetId="6">#REF!</definedName>
    <definedName name="PANGULAR2X14" localSheetId="7">#REF!</definedName>
    <definedName name="PANGULAR2X14">#REF!</definedName>
    <definedName name="PANGULAR34X316" localSheetId="0">#REF!</definedName>
    <definedName name="PANGULAR34X316" localSheetId="1">#REF!</definedName>
    <definedName name="PANGULAR34X316" localSheetId="2">#REF!</definedName>
    <definedName name="PANGULAR34X316" localSheetId="3">#REF!</definedName>
    <definedName name="PANGULAR34X316" localSheetId="5">#REF!</definedName>
    <definedName name="PANGULAR34X316" localSheetId="6">#REF!</definedName>
    <definedName name="PANGULAR34X316" localSheetId="7">#REF!</definedName>
    <definedName name="PANGULAR34X316">#REF!</definedName>
    <definedName name="PANGULAR3X14" localSheetId="0">#REF!</definedName>
    <definedName name="PANGULAR3X14" localSheetId="1">#REF!</definedName>
    <definedName name="PANGULAR3X14" localSheetId="2">#REF!</definedName>
    <definedName name="PANGULAR3X14" localSheetId="3">#REF!</definedName>
    <definedName name="PANGULAR3X14" localSheetId="5">#REF!</definedName>
    <definedName name="PANGULAR3X14" localSheetId="6">#REF!</definedName>
    <definedName name="PANGULAR3X14" localSheetId="7">#REF!</definedName>
    <definedName name="PANGULAR3X14">#REF!</definedName>
    <definedName name="papu2" localSheetId="0">[13]Volumenes!#REF!</definedName>
    <definedName name="papu2" localSheetId="1">[13]Volumenes!#REF!</definedName>
    <definedName name="papu2" localSheetId="2">[13]Volumenes!#REF!</definedName>
    <definedName name="papu2" localSheetId="3">[13]Volumenes!#REF!</definedName>
    <definedName name="papu2">[13]Volumenes!#REF!</definedName>
    <definedName name="papuer2" localSheetId="0">[13]Volumenes!#REF!</definedName>
    <definedName name="papuer2" localSheetId="1">[13]Volumenes!#REF!</definedName>
    <definedName name="papuer2" localSheetId="2">[13]Volumenes!#REF!</definedName>
    <definedName name="papuer2" localSheetId="3">[13]Volumenes!#REF!</definedName>
    <definedName name="papuer2">[13]Volumenes!#REF!</definedName>
    <definedName name="PARAGOMASCONTRA" localSheetId="0">#REF!</definedName>
    <definedName name="PARAGOMASCONTRA" localSheetId="1">#REF!</definedName>
    <definedName name="PARAGOMASCONTRA" localSheetId="2">#REF!</definedName>
    <definedName name="PARAGOMASCONTRA" localSheetId="3">#REF!</definedName>
    <definedName name="PARAGOMASCONTRA">#REF!</definedName>
    <definedName name="PARTIDA" localSheetId="0">#REF!</definedName>
    <definedName name="PARTIDA" localSheetId="1">#REF!</definedName>
    <definedName name="PARTIDA" localSheetId="2">#REF!</definedName>
    <definedName name="PARTIDA" localSheetId="3">#REF!</definedName>
    <definedName name="PARTIDA" localSheetId="5">#REF!</definedName>
    <definedName name="PARTIDA" localSheetId="6">#REF!</definedName>
    <definedName name="PARTIDA" localSheetId="7">#REF!</definedName>
    <definedName name="PARTIDA">#REF!</definedName>
    <definedName name="PASC8" localSheetId="0">#REF!</definedName>
    <definedName name="PASC8" localSheetId="1">#REF!</definedName>
    <definedName name="PASC8" localSheetId="2">#REF!</definedName>
    <definedName name="PASC8" localSheetId="3">#REF!</definedName>
    <definedName name="PASC8" localSheetId="5">#REF!</definedName>
    <definedName name="PASC8" localSheetId="6">#REF!</definedName>
    <definedName name="PASC8" localSheetId="7">#REF!</definedName>
    <definedName name="PASC8">#REF!</definedName>
    <definedName name="pave2" localSheetId="0">[13]Volumenes!#REF!</definedName>
    <definedName name="pave2" localSheetId="1">[13]Volumenes!#REF!</definedName>
    <definedName name="pave2" localSheetId="2">[13]Volumenes!#REF!</definedName>
    <definedName name="pave2" localSheetId="3">[13]Volumenes!#REF!</definedName>
    <definedName name="pave2">[13]Volumenes!#REF!</definedName>
    <definedName name="pavent2" localSheetId="0">[13]Volumenes!#REF!</definedName>
    <definedName name="pavent2" localSheetId="1">[13]Volumenes!#REF!</definedName>
    <definedName name="pavent2" localSheetId="2">[13]Volumenes!#REF!</definedName>
    <definedName name="pavent2" localSheetId="3">[13]Volumenes!#REF!</definedName>
    <definedName name="pavent2">[13]Volumenes!#REF!</definedName>
    <definedName name="PBANERAHFBCA" localSheetId="0">#REF!</definedName>
    <definedName name="PBANERAHFBCA" localSheetId="1">#REF!</definedName>
    <definedName name="PBANERAHFBCA" localSheetId="2">#REF!</definedName>
    <definedName name="PBANERAHFBCA" localSheetId="3">#REF!</definedName>
    <definedName name="PBANERAHFBCA" localSheetId="5">#REF!</definedName>
    <definedName name="PBANERAHFBCA" localSheetId="6">#REF!</definedName>
    <definedName name="PBANERAHFBCA" localSheetId="7">#REF!</definedName>
    <definedName name="PBANERAHFBCA">#REF!</definedName>
    <definedName name="PBANERAHFCOL" localSheetId="0">#REF!</definedName>
    <definedName name="PBANERAHFCOL" localSheetId="1">#REF!</definedName>
    <definedName name="PBANERAHFCOL" localSheetId="2">#REF!</definedName>
    <definedName name="PBANERAHFCOL" localSheetId="3">#REF!</definedName>
    <definedName name="PBANERAHFCOL" localSheetId="5">#REF!</definedName>
    <definedName name="PBANERAHFCOL" localSheetId="6">#REF!</definedName>
    <definedName name="PBANERAHFCOL" localSheetId="7">#REF!</definedName>
    <definedName name="PBANERAHFCOL">#REF!</definedName>
    <definedName name="PBANERALIVBCA" localSheetId="0">#REF!</definedName>
    <definedName name="PBANERALIVBCA" localSheetId="1">#REF!</definedName>
    <definedName name="PBANERALIVBCA" localSheetId="2">#REF!</definedName>
    <definedName name="PBANERALIVBCA" localSheetId="3">#REF!</definedName>
    <definedName name="PBANERALIVBCA" localSheetId="5">#REF!</definedName>
    <definedName name="PBANERALIVBCA" localSheetId="6">#REF!</definedName>
    <definedName name="PBANERALIVBCA" localSheetId="7">#REF!</definedName>
    <definedName name="PBANERALIVBCA">#REF!</definedName>
    <definedName name="PBANERALIVCOL" localSheetId="0">#REF!</definedName>
    <definedName name="PBANERALIVCOL" localSheetId="1">#REF!</definedName>
    <definedName name="PBANERALIVCOL" localSheetId="2">#REF!</definedName>
    <definedName name="PBANERALIVCOL" localSheetId="3">#REF!</definedName>
    <definedName name="PBANERALIVCOL" localSheetId="5">#REF!</definedName>
    <definedName name="PBANERALIVCOL" localSheetId="6">#REF!</definedName>
    <definedName name="PBANERALIVCOL" localSheetId="7">#REF!</definedName>
    <definedName name="PBANERALIVCOL">#REF!</definedName>
    <definedName name="PBANERAPVCBCA" localSheetId="0">#REF!</definedName>
    <definedName name="PBANERAPVCBCA" localSheetId="1">#REF!</definedName>
    <definedName name="PBANERAPVCBCA" localSheetId="2">#REF!</definedName>
    <definedName name="PBANERAPVCBCA" localSheetId="3">#REF!</definedName>
    <definedName name="PBANERAPVCBCA" localSheetId="5">#REF!</definedName>
    <definedName name="PBANERAPVCBCA" localSheetId="6">#REF!</definedName>
    <definedName name="PBANERAPVCBCA" localSheetId="7">#REF!</definedName>
    <definedName name="PBANERAPVCBCA">#REF!</definedName>
    <definedName name="PBANERAPVCCOL" localSheetId="0">#REF!</definedName>
    <definedName name="PBANERAPVCCOL" localSheetId="1">#REF!</definedName>
    <definedName name="PBANERAPVCCOL" localSheetId="2">#REF!</definedName>
    <definedName name="PBANERAPVCCOL" localSheetId="3">#REF!</definedName>
    <definedName name="PBANERAPVCCOL" localSheetId="5">#REF!</definedName>
    <definedName name="PBANERAPVCCOL" localSheetId="6">#REF!</definedName>
    <definedName name="PBANERAPVCCOL" localSheetId="7">#REF!</definedName>
    <definedName name="PBANERAPVCCOL">#REF!</definedName>
    <definedName name="PBARRAC12" localSheetId="0">#REF!</definedName>
    <definedName name="PBARRAC12" localSheetId="1">#REF!</definedName>
    <definedName name="PBARRAC12" localSheetId="2">#REF!</definedName>
    <definedName name="PBARRAC12" localSheetId="3">#REF!</definedName>
    <definedName name="PBARRAC12" localSheetId="5">#REF!</definedName>
    <definedName name="PBARRAC12" localSheetId="6">#REF!</definedName>
    <definedName name="PBARRAC12" localSheetId="7">#REF!</definedName>
    <definedName name="PBARRAC12">#REF!</definedName>
    <definedName name="PBARRAC34" localSheetId="0">#REF!</definedName>
    <definedName name="PBARRAC34" localSheetId="1">#REF!</definedName>
    <definedName name="PBARRAC34" localSheetId="2">#REF!</definedName>
    <definedName name="PBARRAC34" localSheetId="3">#REF!</definedName>
    <definedName name="PBARRAC34" localSheetId="5">#REF!</definedName>
    <definedName name="PBARRAC34" localSheetId="6">#REF!</definedName>
    <definedName name="PBARRAC34" localSheetId="7">#REF!</definedName>
    <definedName name="PBARRAC34">#REF!</definedName>
    <definedName name="PBARRAC58" localSheetId="0">#REF!</definedName>
    <definedName name="PBARRAC58" localSheetId="1">#REF!</definedName>
    <definedName name="PBARRAC58" localSheetId="2">#REF!</definedName>
    <definedName name="PBARRAC58" localSheetId="3">#REF!</definedName>
    <definedName name="PBARRAC58" localSheetId="5">#REF!</definedName>
    <definedName name="PBARRAC58" localSheetId="6">#REF!</definedName>
    <definedName name="PBARRAC58" localSheetId="7">#REF!</definedName>
    <definedName name="PBARRAC58">#REF!</definedName>
    <definedName name="PBARRAT10" localSheetId="0">#REF!</definedName>
    <definedName name="PBARRAT10" localSheetId="1">#REF!</definedName>
    <definedName name="PBARRAT10" localSheetId="2">#REF!</definedName>
    <definedName name="PBARRAT10" localSheetId="3">#REF!</definedName>
    <definedName name="PBARRAT10" localSheetId="5">#REF!</definedName>
    <definedName name="PBARRAT10" localSheetId="6">#REF!</definedName>
    <definedName name="PBARRAT10" localSheetId="7">#REF!</definedName>
    <definedName name="PBARRAT10">#REF!</definedName>
    <definedName name="PBARRAT4" localSheetId="0">#REF!</definedName>
    <definedName name="PBARRAT4" localSheetId="1">#REF!</definedName>
    <definedName name="PBARRAT4" localSheetId="2">#REF!</definedName>
    <definedName name="PBARRAT4" localSheetId="3">#REF!</definedName>
    <definedName name="PBARRAT4" localSheetId="5">#REF!</definedName>
    <definedName name="PBARRAT4" localSheetId="6">#REF!</definedName>
    <definedName name="PBARRAT4" localSheetId="7">#REF!</definedName>
    <definedName name="PBARRAT4">#REF!</definedName>
    <definedName name="PBARRAT6" localSheetId="0">#REF!</definedName>
    <definedName name="PBARRAT6" localSheetId="1">#REF!</definedName>
    <definedName name="PBARRAT6" localSheetId="2">#REF!</definedName>
    <definedName name="PBARRAT6" localSheetId="3">#REF!</definedName>
    <definedName name="PBARRAT6" localSheetId="5">#REF!</definedName>
    <definedName name="PBARRAT6" localSheetId="6">#REF!</definedName>
    <definedName name="PBARRAT6" localSheetId="7">#REF!</definedName>
    <definedName name="PBARRAT6">#REF!</definedName>
    <definedName name="PBARRAT7" localSheetId="0">#REF!</definedName>
    <definedName name="PBARRAT7" localSheetId="1">#REF!</definedName>
    <definedName name="PBARRAT7" localSheetId="2">#REF!</definedName>
    <definedName name="PBARRAT7" localSheetId="3">#REF!</definedName>
    <definedName name="PBARRAT7" localSheetId="5">#REF!</definedName>
    <definedName name="PBARRAT7" localSheetId="6">#REF!</definedName>
    <definedName name="PBARRAT7" localSheetId="7">#REF!</definedName>
    <definedName name="PBARRAT7">#REF!</definedName>
    <definedName name="PBIDETBCO" localSheetId="0">#REF!</definedName>
    <definedName name="PBIDETBCO" localSheetId="1">#REF!</definedName>
    <definedName name="PBIDETBCO" localSheetId="2">#REF!</definedName>
    <definedName name="PBIDETBCO" localSheetId="3">#REF!</definedName>
    <definedName name="PBIDETBCO" localSheetId="5">#REF!</definedName>
    <definedName name="PBIDETBCO" localSheetId="6">#REF!</definedName>
    <definedName name="PBIDETBCO" localSheetId="7">#REF!</definedName>
    <definedName name="PBIDETBCO">#REF!</definedName>
    <definedName name="PBIDETCOL" localSheetId="0">#REF!</definedName>
    <definedName name="PBIDETCOL" localSheetId="1">#REF!</definedName>
    <definedName name="PBIDETCOL" localSheetId="2">#REF!</definedName>
    <definedName name="PBIDETCOL" localSheetId="3">#REF!</definedName>
    <definedName name="PBIDETCOL" localSheetId="5">#REF!</definedName>
    <definedName name="PBIDETCOL" localSheetId="6">#REF!</definedName>
    <definedName name="PBIDETCOL" localSheetId="7">#REF!</definedName>
    <definedName name="PBIDETCOL">#REF!</definedName>
    <definedName name="PBITUPOL25MM5" localSheetId="0">#REF!</definedName>
    <definedName name="PBITUPOL25MM5" localSheetId="1">#REF!</definedName>
    <definedName name="PBITUPOL25MM5" localSheetId="2">#REF!</definedName>
    <definedName name="PBITUPOL25MM5" localSheetId="3">#REF!</definedName>
    <definedName name="PBITUPOL25MM5" localSheetId="5">#REF!</definedName>
    <definedName name="PBITUPOL25MM5" localSheetId="6">#REF!</definedName>
    <definedName name="PBITUPOL25MM5" localSheetId="7">#REF!</definedName>
    <definedName name="PBITUPOL25MM5">#REF!</definedName>
    <definedName name="PBITUPOL3MM10" localSheetId="0">#REF!</definedName>
    <definedName name="PBITUPOL3MM10" localSheetId="1">#REF!</definedName>
    <definedName name="PBITUPOL3MM10" localSheetId="2">#REF!</definedName>
    <definedName name="PBITUPOL3MM10" localSheetId="3">#REF!</definedName>
    <definedName name="PBITUPOL3MM10" localSheetId="5">#REF!</definedName>
    <definedName name="PBITUPOL3MM10" localSheetId="6">#REF!</definedName>
    <definedName name="PBITUPOL3MM10" localSheetId="7">#REF!</definedName>
    <definedName name="PBITUPOL3MM10">#REF!</definedName>
    <definedName name="PBITUPOL4MM510" localSheetId="0">#REF!</definedName>
    <definedName name="PBITUPOL4MM510" localSheetId="1">#REF!</definedName>
    <definedName name="PBITUPOL4MM510" localSheetId="2">#REF!</definedName>
    <definedName name="PBITUPOL4MM510" localSheetId="3">#REF!</definedName>
    <definedName name="PBITUPOL4MM510" localSheetId="5">#REF!</definedName>
    <definedName name="PBITUPOL4MM510" localSheetId="6">#REF!</definedName>
    <definedName name="PBITUPOL4MM510" localSheetId="7">#REF!</definedName>
    <definedName name="PBITUPOL4MM510">#REF!</definedName>
    <definedName name="PBLINTEL6X8X8" localSheetId="0">#REF!</definedName>
    <definedName name="PBLINTEL6X8X8" localSheetId="1">#REF!</definedName>
    <definedName name="PBLINTEL6X8X8" localSheetId="2">#REF!</definedName>
    <definedName name="PBLINTEL6X8X8" localSheetId="3">#REF!</definedName>
    <definedName name="PBLINTEL6X8X8" localSheetId="5">#REF!</definedName>
    <definedName name="PBLINTEL6X8X8" localSheetId="6">#REF!</definedName>
    <definedName name="PBLINTEL6X8X8" localSheetId="7">#REF!</definedName>
    <definedName name="PBLINTEL6X8X8">#REF!</definedName>
    <definedName name="PBLINTEL8X8X8" localSheetId="0">#REF!</definedName>
    <definedName name="PBLINTEL8X8X8" localSheetId="1">#REF!</definedName>
    <definedName name="PBLINTEL8X8X8" localSheetId="2">#REF!</definedName>
    <definedName name="PBLINTEL8X8X8" localSheetId="3">#REF!</definedName>
    <definedName name="PBLINTEL8X8X8" localSheetId="5">#REF!</definedName>
    <definedName name="PBLINTEL8X8X8" localSheetId="6">#REF!</definedName>
    <definedName name="PBLINTEL8X8X8" localSheetId="7">#REF!</definedName>
    <definedName name="PBLINTEL8X8X8">#REF!</definedName>
    <definedName name="PBLOCALPER" localSheetId="0">#REF!</definedName>
    <definedName name="PBLOCALPER" localSheetId="1">#REF!</definedName>
    <definedName name="PBLOCALPER" localSheetId="2">#REF!</definedName>
    <definedName name="PBLOCALPER" localSheetId="3">#REF!</definedName>
    <definedName name="PBLOCALPER" localSheetId="5">#REF!</definedName>
    <definedName name="PBLOCALPER" localSheetId="6">#REF!</definedName>
    <definedName name="PBLOCALPER" localSheetId="7">#REF!</definedName>
    <definedName name="PBLOCALPER">#REF!</definedName>
    <definedName name="PBLOCK12" localSheetId="0">#REF!</definedName>
    <definedName name="PBLOCK12" localSheetId="1">#REF!</definedName>
    <definedName name="PBLOCK12" localSheetId="2">#REF!</definedName>
    <definedName name="PBLOCK12" localSheetId="3">#REF!</definedName>
    <definedName name="PBLOCK12" localSheetId="5">#REF!</definedName>
    <definedName name="PBLOCK12" localSheetId="6">#REF!</definedName>
    <definedName name="PBLOCK12" localSheetId="7">#REF!</definedName>
    <definedName name="PBLOCK12">#REF!</definedName>
    <definedName name="PBLOCK4" localSheetId="0">#REF!</definedName>
    <definedName name="PBLOCK4" localSheetId="1">#REF!</definedName>
    <definedName name="PBLOCK4" localSheetId="2">#REF!</definedName>
    <definedName name="PBLOCK4" localSheetId="3">#REF!</definedName>
    <definedName name="PBLOCK4" localSheetId="5">#REF!</definedName>
    <definedName name="PBLOCK4" localSheetId="6">#REF!</definedName>
    <definedName name="PBLOCK4" localSheetId="7">#REF!</definedName>
    <definedName name="PBLOCK4">#REF!</definedName>
    <definedName name="PBLOCK4BARRO" localSheetId="0">#REF!</definedName>
    <definedName name="PBLOCK4BARRO" localSheetId="1">#REF!</definedName>
    <definedName name="PBLOCK4BARRO" localSheetId="2">#REF!</definedName>
    <definedName name="PBLOCK4BARRO" localSheetId="3">#REF!</definedName>
    <definedName name="PBLOCK4BARRO" localSheetId="5">#REF!</definedName>
    <definedName name="PBLOCK4BARRO" localSheetId="6">#REF!</definedName>
    <definedName name="PBLOCK4BARRO" localSheetId="7">#REF!</definedName>
    <definedName name="PBLOCK4BARRO">#REF!</definedName>
    <definedName name="PBLOCK5" localSheetId="0">#REF!</definedName>
    <definedName name="PBLOCK5" localSheetId="1">#REF!</definedName>
    <definedName name="PBLOCK5" localSheetId="2">#REF!</definedName>
    <definedName name="PBLOCK5" localSheetId="3">#REF!</definedName>
    <definedName name="PBLOCK5" localSheetId="5">#REF!</definedName>
    <definedName name="PBLOCK5" localSheetId="6">#REF!</definedName>
    <definedName name="PBLOCK5" localSheetId="7">#REF!</definedName>
    <definedName name="PBLOCK5">#REF!</definedName>
    <definedName name="PBLOCK6" localSheetId="0">#REF!</definedName>
    <definedName name="PBLOCK6" localSheetId="1">#REF!</definedName>
    <definedName name="PBLOCK6" localSheetId="2">#REF!</definedName>
    <definedName name="PBLOCK6" localSheetId="3">#REF!</definedName>
    <definedName name="PBLOCK6" localSheetId="5">#REF!</definedName>
    <definedName name="PBLOCK6" localSheetId="6">#REF!</definedName>
    <definedName name="PBLOCK6" localSheetId="7">#REF!</definedName>
    <definedName name="PBLOCK6">#REF!</definedName>
    <definedName name="PBLOCK6BARRO" localSheetId="0">#REF!</definedName>
    <definedName name="PBLOCK6BARRO" localSheetId="1">#REF!</definedName>
    <definedName name="PBLOCK6BARRO" localSheetId="2">#REF!</definedName>
    <definedName name="PBLOCK6BARRO" localSheetId="3">#REF!</definedName>
    <definedName name="PBLOCK6BARRO" localSheetId="5">#REF!</definedName>
    <definedName name="PBLOCK6BARRO" localSheetId="6">#REF!</definedName>
    <definedName name="PBLOCK6BARRO" localSheetId="7">#REF!</definedName>
    <definedName name="PBLOCK6BARRO">#REF!</definedName>
    <definedName name="PBLOCK6DEC" localSheetId="0">#REF!</definedName>
    <definedName name="PBLOCK6DEC" localSheetId="1">#REF!</definedName>
    <definedName name="PBLOCK6DEC" localSheetId="2">#REF!</definedName>
    <definedName name="PBLOCK6DEC" localSheetId="3">#REF!</definedName>
    <definedName name="PBLOCK6DEC" localSheetId="5">#REF!</definedName>
    <definedName name="PBLOCK6DEC" localSheetId="6">#REF!</definedName>
    <definedName name="PBLOCK6DEC" localSheetId="7">#REF!</definedName>
    <definedName name="PBLOCK6DEC">#REF!</definedName>
    <definedName name="PBLOCK6TEX" localSheetId="0">#REF!</definedName>
    <definedName name="PBLOCK6TEX" localSheetId="1">#REF!</definedName>
    <definedName name="PBLOCK6TEX" localSheetId="2">#REF!</definedName>
    <definedName name="PBLOCK6TEX" localSheetId="3">#REF!</definedName>
    <definedName name="PBLOCK6TEX" localSheetId="5">#REF!</definedName>
    <definedName name="PBLOCK6TEX" localSheetId="6">#REF!</definedName>
    <definedName name="PBLOCK6TEX" localSheetId="7">#REF!</definedName>
    <definedName name="PBLOCK6TEX">#REF!</definedName>
    <definedName name="PBLOCK8" localSheetId="0">#REF!</definedName>
    <definedName name="PBLOCK8" localSheetId="1">#REF!</definedName>
    <definedName name="PBLOCK8" localSheetId="2">#REF!</definedName>
    <definedName name="PBLOCK8" localSheetId="3">#REF!</definedName>
    <definedName name="PBLOCK8" localSheetId="5">#REF!</definedName>
    <definedName name="PBLOCK8" localSheetId="6">#REF!</definedName>
    <definedName name="PBLOCK8" localSheetId="7">#REF!</definedName>
    <definedName name="PBLOCK8">#REF!</definedName>
    <definedName name="PBLOCK8BARRO" localSheetId="0">#REF!</definedName>
    <definedName name="PBLOCK8BARRO" localSheetId="1">#REF!</definedName>
    <definedName name="PBLOCK8BARRO" localSheetId="2">#REF!</definedName>
    <definedName name="PBLOCK8BARRO" localSheetId="3">#REF!</definedName>
    <definedName name="PBLOCK8BARRO" localSheetId="5">#REF!</definedName>
    <definedName name="PBLOCK8BARRO" localSheetId="6">#REF!</definedName>
    <definedName name="PBLOCK8BARRO" localSheetId="7">#REF!</definedName>
    <definedName name="PBLOCK8BARRO">#REF!</definedName>
    <definedName name="PBLOCK8DEC" localSheetId="0">#REF!</definedName>
    <definedName name="PBLOCK8DEC" localSheetId="1">#REF!</definedName>
    <definedName name="PBLOCK8DEC" localSheetId="2">#REF!</definedName>
    <definedName name="PBLOCK8DEC" localSheetId="3">#REF!</definedName>
    <definedName name="PBLOCK8DEC" localSheetId="5">#REF!</definedName>
    <definedName name="PBLOCK8DEC" localSheetId="6">#REF!</definedName>
    <definedName name="PBLOCK8DEC" localSheetId="7">#REF!</definedName>
    <definedName name="PBLOCK8DEC">#REF!</definedName>
    <definedName name="PBLOCK8TEX" localSheetId="0">#REF!</definedName>
    <definedName name="PBLOCK8TEX" localSheetId="1">#REF!</definedName>
    <definedName name="PBLOCK8TEX" localSheetId="2">#REF!</definedName>
    <definedName name="PBLOCK8TEX" localSheetId="3">#REF!</definedName>
    <definedName name="PBLOCK8TEX" localSheetId="5">#REF!</definedName>
    <definedName name="PBLOCK8TEX" localSheetId="6">#REF!</definedName>
    <definedName name="PBLOCK8TEX" localSheetId="7">#REF!</definedName>
    <definedName name="PBLOCK8TEX">#REF!</definedName>
    <definedName name="PBLOVIGA6" localSheetId="0">#REF!</definedName>
    <definedName name="PBLOVIGA6" localSheetId="1">#REF!</definedName>
    <definedName name="PBLOVIGA6" localSheetId="2">#REF!</definedName>
    <definedName name="PBLOVIGA6" localSheetId="3">#REF!</definedName>
    <definedName name="PBLOVIGA6" localSheetId="5">#REF!</definedName>
    <definedName name="PBLOVIGA6" localSheetId="6">#REF!</definedName>
    <definedName name="PBLOVIGA6" localSheetId="7">#REF!</definedName>
    <definedName name="PBLOVIGA6">#REF!</definedName>
    <definedName name="PBLOVIGA8" localSheetId="0">#REF!</definedName>
    <definedName name="PBLOVIGA8" localSheetId="1">#REF!</definedName>
    <definedName name="PBLOVIGA8" localSheetId="2">#REF!</definedName>
    <definedName name="PBLOVIGA8" localSheetId="3">#REF!</definedName>
    <definedName name="PBLOVIGA8" localSheetId="5">#REF!</definedName>
    <definedName name="PBLOVIGA8" localSheetId="6">#REF!</definedName>
    <definedName name="PBLOVIGA8" localSheetId="7">#REF!</definedName>
    <definedName name="PBLOVIGA8">#REF!</definedName>
    <definedName name="PBORPAVGPVT" localSheetId="0">#REF!</definedName>
    <definedName name="PBORPAVGPVT" localSheetId="1">#REF!</definedName>
    <definedName name="PBORPAVGPVT" localSheetId="2">#REF!</definedName>
    <definedName name="PBORPAVGPVT" localSheetId="3">#REF!</definedName>
    <definedName name="PBORPAVGPVT" localSheetId="5">#REF!</definedName>
    <definedName name="PBORPAVGPVT" localSheetId="6">#REF!</definedName>
    <definedName name="PBORPAVGPVT" localSheetId="7">#REF!</definedName>
    <definedName name="PBORPAVGPVT">#REF!</definedName>
    <definedName name="PBOTONTIMBRE" localSheetId="0">#REF!</definedName>
    <definedName name="PBOTONTIMBRE" localSheetId="1">#REF!</definedName>
    <definedName name="PBOTONTIMBRE" localSheetId="2">#REF!</definedName>
    <definedName name="PBOTONTIMBRE" localSheetId="3">#REF!</definedName>
    <definedName name="PBOTONTIMBRE" localSheetId="5">#REF!</definedName>
    <definedName name="PBOTONTIMBRE" localSheetId="6">#REF!</definedName>
    <definedName name="PBOTONTIMBRE" localSheetId="7">#REF!</definedName>
    <definedName name="PBOTONTIMBRE">#REF!</definedName>
    <definedName name="PCABASBACANOR" localSheetId="0">#REF!</definedName>
    <definedName name="PCABASBACANOR" localSheetId="1">#REF!</definedName>
    <definedName name="PCABASBACANOR" localSheetId="2">#REF!</definedName>
    <definedName name="PCABASBACANOR" localSheetId="3">#REF!</definedName>
    <definedName name="PCABASBACANOR" localSheetId="5">#REF!</definedName>
    <definedName name="PCABASBACANOR" localSheetId="6">#REF!</definedName>
    <definedName name="PCABASBACANOR" localSheetId="7">#REF!</definedName>
    <definedName name="PCABASBACANOR">#REF!</definedName>
    <definedName name="PCARRETILLA" localSheetId="0">#REF!</definedName>
    <definedName name="PCARRETILLA" localSheetId="1">#REF!</definedName>
    <definedName name="PCARRETILLA" localSheetId="2">#REF!</definedName>
    <definedName name="PCARRETILLA" localSheetId="3">#REF!</definedName>
    <definedName name="PCARRETILLA" localSheetId="5">#REF!</definedName>
    <definedName name="PCARRETILLA" localSheetId="6">#REF!</definedName>
    <definedName name="PCARRETILLA" localSheetId="7">#REF!</definedName>
    <definedName name="PCARRETILLA">#REF!</definedName>
    <definedName name="PCER01" localSheetId="0">#REF!</definedName>
    <definedName name="PCER01" localSheetId="1">#REF!</definedName>
    <definedName name="PCER01" localSheetId="2">#REF!</definedName>
    <definedName name="PCER01" localSheetId="3">#REF!</definedName>
    <definedName name="PCER01" localSheetId="5">#REF!</definedName>
    <definedName name="PCER01" localSheetId="6">#REF!</definedName>
    <definedName name="PCER01" localSheetId="7">#REF!</definedName>
    <definedName name="PCER01">#REF!</definedName>
    <definedName name="PCER02" localSheetId="0">#REF!</definedName>
    <definedName name="PCER02" localSheetId="1">#REF!</definedName>
    <definedName name="PCER02" localSheetId="2">#REF!</definedName>
    <definedName name="PCER02" localSheetId="3">#REF!</definedName>
    <definedName name="PCER02" localSheetId="5">#REF!</definedName>
    <definedName name="PCER02" localSheetId="6">#REF!</definedName>
    <definedName name="PCER02" localSheetId="7">#REF!</definedName>
    <definedName name="PCER02">#REF!</definedName>
    <definedName name="PCER03" localSheetId="0">#REF!</definedName>
    <definedName name="PCER03" localSheetId="1">#REF!</definedName>
    <definedName name="PCER03" localSheetId="2">#REF!</definedName>
    <definedName name="PCER03" localSheetId="3">#REF!</definedName>
    <definedName name="PCER03" localSheetId="5">#REF!</definedName>
    <definedName name="PCER03" localSheetId="6">#REF!</definedName>
    <definedName name="PCER03" localSheetId="7">#REF!</definedName>
    <definedName name="PCER03">#REF!</definedName>
    <definedName name="PCER04" localSheetId="0">#REF!</definedName>
    <definedName name="PCER04" localSheetId="1">#REF!</definedName>
    <definedName name="PCER04" localSheetId="2">#REF!</definedName>
    <definedName name="PCER04" localSheetId="3">#REF!</definedName>
    <definedName name="PCER04" localSheetId="5">#REF!</definedName>
    <definedName name="PCER04" localSheetId="6">#REF!</definedName>
    <definedName name="PCER04" localSheetId="7">#REF!</definedName>
    <definedName name="PCER04">#REF!</definedName>
    <definedName name="PCER05" localSheetId="0">#REF!</definedName>
    <definedName name="PCER05" localSheetId="1">#REF!</definedName>
    <definedName name="PCER05" localSheetId="2">#REF!</definedName>
    <definedName name="PCER05" localSheetId="3">#REF!</definedName>
    <definedName name="PCER05" localSheetId="5">#REF!</definedName>
    <definedName name="PCER05" localSheetId="6">#REF!</definedName>
    <definedName name="PCER05" localSheetId="7">#REF!</definedName>
    <definedName name="PCER05">#REF!</definedName>
    <definedName name="PCER06" localSheetId="0">#REF!</definedName>
    <definedName name="PCER06" localSheetId="1">#REF!</definedName>
    <definedName name="PCER06" localSheetId="2">#REF!</definedName>
    <definedName name="PCER06" localSheetId="3">#REF!</definedName>
    <definedName name="PCER06" localSheetId="5">#REF!</definedName>
    <definedName name="PCER06" localSheetId="6">#REF!</definedName>
    <definedName name="PCER06" localSheetId="7">#REF!</definedName>
    <definedName name="PCER06">#REF!</definedName>
    <definedName name="PCER07" localSheetId="0">#REF!</definedName>
    <definedName name="PCER07" localSheetId="1">#REF!</definedName>
    <definedName name="PCER07" localSheetId="2">#REF!</definedName>
    <definedName name="PCER07" localSheetId="3">#REF!</definedName>
    <definedName name="PCER07" localSheetId="5">#REF!</definedName>
    <definedName name="PCER07" localSheetId="6">#REF!</definedName>
    <definedName name="PCER07" localSheetId="7">#REF!</definedName>
    <definedName name="PCER07">#REF!</definedName>
    <definedName name="PCER08" localSheetId="0">#REF!</definedName>
    <definedName name="PCER08" localSheetId="1">#REF!</definedName>
    <definedName name="PCER08" localSheetId="2">#REF!</definedName>
    <definedName name="PCER08" localSheetId="3">#REF!</definedName>
    <definedName name="PCER08" localSheetId="5">#REF!</definedName>
    <definedName name="PCER08" localSheetId="6">#REF!</definedName>
    <definedName name="PCER08" localSheetId="7">#REF!</definedName>
    <definedName name="PCER08">#REF!</definedName>
    <definedName name="PCER09" localSheetId="0">#REF!</definedName>
    <definedName name="PCER09" localSheetId="1">#REF!</definedName>
    <definedName name="PCER09" localSheetId="2">#REF!</definedName>
    <definedName name="PCER09" localSheetId="3">#REF!</definedName>
    <definedName name="PCER09" localSheetId="5">#REF!</definedName>
    <definedName name="PCER09" localSheetId="6">#REF!</definedName>
    <definedName name="PCER09" localSheetId="7">#REF!</definedName>
    <definedName name="PCER09">#REF!</definedName>
    <definedName name="PCER10" localSheetId="0">#REF!</definedName>
    <definedName name="PCER10" localSheetId="1">#REF!</definedName>
    <definedName name="PCER10" localSheetId="2">#REF!</definedName>
    <definedName name="PCER10" localSheetId="3">#REF!</definedName>
    <definedName name="PCER10" localSheetId="5">#REF!</definedName>
    <definedName name="PCER10" localSheetId="6">#REF!</definedName>
    <definedName name="PCER10" localSheetId="7">#REF!</definedName>
    <definedName name="PCER10">#REF!</definedName>
    <definedName name="PCER11" localSheetId="0">#REF!</definedName>
    <definedName name="PCER11" localSheetId="1">#REF!</definedName>
    <definedName name="PCER11" localSheetId="2">#REF!</definedName>
    <definedName name="PCER11" localSheetId="3">#REF!</definedName>
    <definedName name="PCER11" localSheetId="5">#REF!</definedName>
    <definedName name="PCER11" localSheetId="6">#REF!</definedName>
    <definedName name="PCER11" localSheetId="7">#REF!</definedName>
    <definedName name="PCER11">#REF!</definedName>
    <definedName name="PCER12" localSheetId="0">#REF!</definedName>
    <definedName name="PCER12" localSheetId="1">#REF!</definedName>
    <definedName name="PCER12" localSheetId="2">#REF!</definedName>
    <definedName name="PCER12" localSheetId="3">#REF!</definedName>
    <definedName name="PCER12" localSheetId="5">#REF!</definedName>
    <definedName name="PCER12" localSheetId="6">#REF!</definedName>
    <definedName name="PCER12" localSheetId="7">#REF!</definedName>
    <definedName name="PCER12">#REF!</definedName>
    <definedName name="PCONVARTIE58" localSheetId="0">#REF!</definedName>
    <definedName name="PCONVARTIE58" localSheetId="1">#REF!</definedName>
    <definedName name="PCONVARTIE58" localSheetId="2">#REF!</definedName>
    <definedName name="PCONVARTIE58" localSheetId="3">#REF!</definedName>
    <definedName name="PCONVARTIE58" localSheetId="5">#REF!</definedName>
    <definedName name="PCONVARTIE58" localSheetId="6">#REF!</definedName>
    <definedName name="PCONVARTIE58" localSheetId="7">#REF!</definedName>
    <definedName name="PCONVARTIE58">#REF!</definedName>
    <definedName name="PCOPAF212" localSheetId="0">#REF!</definedName>
    <definedName name="PCOPAF212" localSheetId="1">#REF!</definedName>
    <definedName name="PCOPAF212" localSheetId="2">#REF!</definedName>
    <definedName name="PCOPAF212" localSheetId="3">#REF!</definedName>
    <definedName name="PCOPAF212" localSheetId="5">#REF!</definedName>
    <definedName name="PCOPAF212" localSheetId="6">#REF!</definedName>
    <definedName name="PCOPAF212" localSheetId="7">#REF!</definedName>
    <definedName name="PCOPAF212">#REF!</definedName>
    <definedName name="PCUBO10" localSheetId="0">#REF!</definedName>
    <definedName name="PCUBO10" localSheetId="1">#REF!</definedName>
    <definedName name="PCUBO10" localSheetId="2">#REF!</definedName>
    <definedName name="PCUBO10" localSheetId="3">#REF!</definedName>
    <definedName name="PCUBO10" localSheetId="5">#REF!</definedName>
    <definedName name="PCUBO10" localSheetId="6">#REF!</definedName>
    <definedName name="PCUBO10" localSheetId="7">#REF!</definedName>
    <definedName name="PCUBO10">#REF!</definedName>
    <definedName name="PCUBO8" localSheetId="0">#REF!</definedName>
    <definedName name="PCUBO8" localSheetId="1">#REF!</definedName>
    <definedName name="PCUBO8" localSheetId="2">#REF!</definedName>
    <definedName name="PCUBO8" localSheetId="3">#REF!</definedName>
    <definedName name="PCUBO8" localSheetId="5">#REF!</definedName>
    <definedName name="PCUBO8" localSheetId="6">#REF!</definedName>
    <definedName name="PCUBO8" localSheetId="7">#REF!</definedName>
    <definedName name="PCUBO8">#REF!</definedName>
    <definedName name="PD" localSheetId="0">#REF!</definedName>
    <definedName name="PD" localSheetId="1">#REF!</definedName>
    <definedName name="PD" localSheetId="2">#REF!</definedName>
    <definedName name="PD" localSheetId="3">#REF!</definedName>
    <definedName name="PD" localSheetId="5">#REF!</definedName>
    <definedName name="PD" localSheetId="6">#REF!</definedName>
    <definedName name="PD" localSheetId="7">#REF!</definedName>
    <definedName name="PD">#REF!</definedName>
    <definedName name="PDa">'[63]V.Tierras A'!$D$7</definedName>
    <definedName name="pdiesel" localSheetId="0">#REF!</definedName>
    <definedName name="pdiesel" localSheetId="1">#REF!</definedName>
    <definedName name="pdiesel" localSheetId="2">#REF!</definedName>
    <definedName name="pdiesel" localSheetId="3">#REF!</definedName>
    <definedName name="pdiesel">#REF!</definedName>
    <definedName name="PDUCHA" localSheetId="0">#REF!</definedName>
    <definedName name="PDUCHA" localSheetId="1">#REF!</definedName>
    <definedName name="PDUCHA" localSheetId="2">#REF!</definedName>
    <definedName name="PDUCHA" localSheetId="3">#REF!</definedName>
    <definedName name="PDUCHA" localSheetId="5">#REF!</definedName>
    <definedName name="PDUCHA" localSheetId="6">#REF!</definedName>
    <definedName name="PDUCHA" localSheetId="7">#REF!</definedName>
    <definedName name="PDUCHA">#REF!</definedName>
    <definedName name="PEON" localSheetId="0">#REF!</definedName>
    <definedName name="PEON" localSheetId="1">#REF!</definedName>
    <definedName name="PEON" localSheetId="2">#REF!</definedName>
    <definedName name="PEON" localSheetId="3">#REF!</definedName>
    <definedName name="PEON" localSheetId="5">#REF!</definedName>
    <definedName name="PEON" localSheetId="6">#REF!</definedName>
    <definedName name="PEON" localSheetId="7">#REF!</definedName>
    <definedName name="PEON">#REF!</definedName>
    <definedName name="Peon_Colchas">[42]MO!$B$11</definedName>
    <definedName name="PEONCARP" localSheetId="0">[38]INS!#REF!</definedName>
    <definedName name="PEONCARP" localSheetId="1">[38]INS!#REF!</definedName>
    <definedName name="PEONCARP" localSheetId="2">[38]INS!#REF!</definedName>
    <definedName name="PEONCARP" localSheetId="3">[38]INS!#REF!</definedName>
    <definedName name="PEONCARP" localSheetId="5">[38]INS!#REF!</definedName>
    <definedName name="PEONCARP" localSheetId="6">[38]INS!#REF!</definedName>
    <definedName name="PEONCARP" localSheetId="7">[38]INS!#REF!</definedName>
    <definedName name="PEONCARP">[38]INS!#REF!</definedName>
    <definedName name="Peones" localSheetId="0">[27]Insumos!#REF!</definedName>
    <definedName name="Peones" localSheetId="1">[27]Insumos!#REF!</definedName>
    <definedName name="Peones" localSheetId="2">[27]Insumos!#REF!</definedName>
    <definedName name="Peones" localSheetId="3">[27]Insumos!#REF!</definedName>
    <definedName name="Peones" localSheetId="5">[27]Insumos!#REF!</definedName>
    <definedName name="Peones" localSheetId="6">[27]Insumos!#REF!</definedName>
    <definedName name="Peones" localSheetId="7">[27]Insumos!#REF!</definedName>
    <definedName name="Peones">[27]Insumos!#REF!</definedName>
    <definedName name="Peones_2">#N/A</definedName>
    <definedName name="Peones_3">#N/A</definedName>
    <definedName name="PERFIL_CUADRADO_34">[42]INSU!$B$91</definedName>
    <definedName name="PERI" localSheetId="0">#REF!</definedName>
    <definedName name="PERI" localSheetId="1">#REF!</definedName>
    <definedName name="PERI" localSheetId="2">#REF!</definedName>
    <definedName name="PERI" localSheetId="3">#REF!</definedName>
    <definedName name="PERI" localSheetId="5">#REF!</definedName>
    <definedName name="PERI" localSheetId="6">#REF!</definedName>
    <definedName name="PERI" localSheetId="7">#REF!</definedName>
    <definedName name="PERI">#REF!</definedName>
    <definedName name="periche" localSheetId="0">#REF!</definedName>
    <definedName name="periche" localSheetId="1">#REF!</definedName>
    <definedName name="periche" localSheetId="2">#REF!</definedName>
    <definedName name="periche" localSheetId="3">#REF!</definedName>
    <definedName name="periche" localSheetId="5">#REF!</definedName>
    <definedName name="periche" localSheetId="6">#REF!</definedName>
    <definedName name="periche" localSheetId="7">#REF!</definedName>
    <definedName name="periche">#REF!</definedName>
    <definedName name="Pernos" localSheetId="0">#REF!</definedName>
    <definedName name="Pernos" localSheetId="1">#REF!</definedName>
    <definedName name="Pernos" localSheetId="2">#REF!</definedName>
    <definedName name="Pernos" localSheetId="3">#REF!</definedName>
    <definedName name="Pernos" localSheetId="5">#REF!</definedName>
    <definedName name="Pernos" localSheetId="6">#REF!</definedName>
    <definedName name="Pernos" localSheetId="7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 localSheetId="1">#REF!</definedName>
    <definedName name="PESCOBAPLASTICA" localSheetId="2">#REF!</definedName>
    <definedName name="PESCOBAPLASTICA" localSheetId="3">#REF!</definedName>
    <definedName name="PESCOBAPLASTICA" localSheetId="5">#REF!</definedName>
    <definedName name="PESCOBAPLASTICA" localSheetId="6">#REF!</definedName>
    <definedName name="PESCOBAPLASTICA" localSheetId="7">#REF!</definedName>
    <definedName name="PESCOBAPLASTICA">#REF!</definedName>
    <definedName name="pesoportico" localSheetId="0">#REF!</definedName>
    <definedName name="pesoportico" localSheetId="1">#REF!</definedName>
    <definedName name="pesoportico" localSheetId="2">#REF!</definedName>
    <definedName name="pesoportico" localSheetId="3">#REF!</definedName>
    <definedName name="pesoportico" localSheetId="5">#REF!</definedName>
    <definedName name="pesoportico" localSheetId="6">#REF!</definedName>
    <definedName name="pesoportico" localSheetId="7">#REF!</definedName>
    <definedName name="pesoportico">#REF!</definedName>
    <definedName name="pesoportico_1">"$#REF!.$H$61"</definedName>
    <definedName name="pesoportico_2" localSheetId="0">#REF!</definedName>
    <definedName name="pesoportico_2" localSheetId="1">#REF!</definedName>
    <definedName name="pesoportico_2" localSheetId="2">#REF!</definedName>
    <definedName name="pesoportico_2" localSheetId="3">#REF!</definedName>
    <definedName name="pesoportico_2" localSheetId="5">#REF!</definedName>
    <definedName name="pesoportico_2" localSheetId="6">#REF!</definedName>
    <definedName name="pesoportico_2" localSheetId="7">#REF!</definedName>
    <definedName name="pesoportico_2">#REF!</definedName>
    <definedName name="pesoportico_3" localSheetId="0">#REF!</definedName>
    <definedName name="pesoportico_3" localSheetId="1">#REF!</definedName>
    <definedName name="pesoportico_3" localSheetId="2">#REF!</definedName>
    <definedName name="pesoportico_3" localSheetId="3">#REF!</definedName>
    <definedName name="pesoportico_3" localSheetId="5">#REF!</definedName>
    <definedName name="pesoportico_3" localSheetId="6">#REF!</definedName>
    <definedName name="pesoportico_3" localSheetId="7">#REF!</definedName>
    <definedName name="pesoportico_3">#REF!</definedName>
    <definedName name="PESTILLO" localSheetId="0">#REF!</definedName>
    <definedName name="PESTILLO" localSheetId="1">#REF!</definedName>
    <definedName name="PESTILLO" localSheetId="2">#REF!</definedName>
    <definedName name="PESTILLO" localSheetId="3">#REF!</definedName>
    <definedName name="PESTILLO" localSheetId="5">#REF!</definedName>
    <definedName name="PESTILLO" localSheetId="6">#REF!</definedName>
    <definedName name="PESTILLO" localSheetId="7">#REF!</definedName>
    <definedName name="PESTILLO">#REF!</definedName>
    <definedName name="PFREGADERO1" localSheetId="0">#REF!</definedName>
    <definedName name="PFREGADERO1" localSheetId="1">#REF!</definedName>
    <definedName name="PFREGADERO1" localSheetId="2">#REF!</definedName>
    <definedName name="PFREGADERO1" localSheetId="3">#REF!</definedName>
    <definedName name="PFREGADERO1" localSheetId="5">#REF!</definedName>
    <definedName name="PFREGADERO1" localSheetId="6">#REF!</definedName>
    <definedName name="PFREGADERO1" localSheetId="7">#REF!</definedName>
    <definedName name="PFREGADERO1">#REF!</definedName>
    <definedName name="PFREGADERO2" localSheetId="0">#REF!</definedName>
    <definedName name="PFREGADERO2" localSheetId="1">#REF!</definedName>
    <definedName name="PFREGADERO2" localSheetId="2">#REF!</definedName>
    <definedName name="PFREGADERO2" localSheetId="3">#REF!</definedName>
    <definedName name="PFREGADERO2" localSheetId="5">#REF!</definedName>
    <definedName name="PFREGADERO2" localSheetId="6">#REF!</definedName>
    <definedName name="PFREGADERO2" localSheetId="7">#REF!</definedName>
    <definedName name="PFREGADERO2">#REF!</definedName>
    <definedName name="PGLOBO6" localSheetId="0">#REF!</definedName>
    <definedName name="PGLOBO6" localSheetId="1">#REF!</definedName>
    <definedName name="PGLOBO6" localSheetId="2">#REF!</definedName>
    <definedName name="PGLOBO6" localSheetId="3">#REF!</definedName>
    <definedName name="PGLOBO6" localSheetId="5">#REF!</definedName>
    <definedName name="PGLOBO6" localSheetId="6">#REF!</definedName>
    <definedName name="PGLOBO6" localSheetId="7">#REF!</definedName>
    <definedName name="PGLOBO6">#REF!</definedName>
    <definedName name="PGRAMAR3030" localSheetId="0">#REF!</definedName>
    <definedName name="PGRAMAR3030" localSheetId="1">#REF!</definedName>
    <definedName name="PGRAMAR3030" localSheetId="2">#REF!</definedName>
    <definedName name="PGRAMAR3030" localSheetId="3">#REF!</definedName>
    <definedName name="PGRAMAR3030" localSheetId="5">#REF!</definedName>
    <definedName name="PGRAMAR3030" localSheetId="6">#REF!</definedName>
    <definedName name="PGRAMAR3030" localSheetId="7">#REF!</definedName>
    <definedName name="PGRAMAR3030">#REF!</definedName>
    <definedName name="PGRAMAR4040" localSheetId="0">#REF!</definedName>
    <definedName name="PGRAMAR4040" localSheetId="1">#REF!</definedName>
    <definedName name="PGRAMAR4040" localSheetId="2">#REF!</definedName>
    <definedName name="PGRAMAR4040" localSheetId="3">#REF!</definedName>
    <definedName name="PGRAMAR4040" localSheetId="5">#REF!</definedName>
    <definedName name="PGRAMAR4040" localSheetId="6">#REF!</definedName>
    <definedName name="PGRAMAR4040" localSheetId="7">#REF!</definedName>
    <definedName name="PGRAMAR4040">#REF!</definedName>
    <definedName name="PGRANITO30BCO" localSheetId="0">#REF!</definedName>
    <definedName name="PGRANITO30BCO" localSheetId="1">#REF!</definedName>
    <definedName name="PGRANITO30BCO" localSheetId="2">#REF!</definedName>
    <definedName name="PGRANITO30BCO" localSheetId="3">#REF!</definedName>
    <definedName name="PGRANITO30BCO" localSheetId="5">#REF!</definedName>
    <definedName name="PGRANITO30BCO" localSheetId="6">#REF!</definedName>
    <definedName name="PGRANITO30BCO" localSheetId="7">#REF!</definedName>
    <definedName name="PGRANITO30BCO">#REF!</definedName>
    <definedName name="PGRANITO30GRIS" localSheetId="0">#REF!</definedName>
    <definedName name="PGRANITO30GRIS" localSheetId="1">#REF!</definedName>
    <definedName name="PGRANITO30GRIS" localSheetId="2">#REF!</definedName>
    <definedName name="PGRANITO30GRIS" localSheetId="3">#REF!</definedName>
    <definedName name="PGRANITO30GRIS" localSheetId="5">#REF!</definedName>
    <definedName name="PGRANITO30GRIS" localSheetId="6">#REF!</definedName>
    <definedName name="PGRANITO30GRIS" localSheetId="7">#REF!</definedName>
    <definedName name="PGRANITO30GRIS">#REF!</definedName>
    <definedName name="PGRANITO40BCO" localSheetId="0">#REF!</definedName>
    <definedName name="PGRANITO40BCO" localSheetId="1">#REF!</definedName>
    <definedName name="PGRANITO40BCO" localSheetId="2">#REF!</definedName>
    <definedName name="PGRANITO40BCO" localSheetId="3">#REF!</definedName>
    <definedName name="PGRANITO40BCO" localSheetId="5">#REF!</definedName>
    <definedName name="PGRANITO40BCO" localSheetId="6">#REF!</definedName>
    <definedName name="PGRANITO40BCO" localSheetId="7">#REF!</definedName>
    <definedName name="PGRANITO40BCO">#REF!</definedName>
    <definedName name="PGRANITO40GRIS" localSheetId="0">#REF!</definedName>
    <definedName name="PGRANITO40GRIS" localSheetId="1">#REF!</definedName>
    <definedName name="PGRANITO40GRIS" localSheetId="2">#REF!</definedName>
    <definedName name="PGRANITO40GRIS" localSheetId="3">#REF!</definedName>
    <definedName name="PGRANITO40GRIS" localSheetId="5">#REF!</definedName>
    <definedName name="PGRANITO40GRIS" localSheetId="6">#REF!</definedName>
    <definedName name="PGRANITO40GRIS" localSheetId="7">#REF!</definedName>
    <definedName name="PGRANITO40GRIS">#REF!</definedName>
    <definedName name="PGRANITOPERROY40" localSheetId="0">#REF!</definedName>
    <definedName name="PGRANITOPERROY40" localSheetId="1">#REF!</definedName>
    <definedName name="PGRANITOPERROY40" localSheetId="2">#REF!</definedName>
    <definedName name="PGRANITOPERROY40" localSheetId="3">#REF!</definedName>
    <definedName name="PGRANITOPERROY40" localSheetId="5">#REF!</definedName>
    <definedName name="PGRANITOPERROY40" localSheetId="6">#REF!</definedName>
    <definedName name="PGRANITOPERROY40" localSheetId="7">#REF!</definedName>
    <definedName name="PGRANITOPERROY40">#REF!</definedName>
    <definedName name="PGRAPA1" localSheetId="0">#REF!</definedName>
    <definedName name="PGRAPA1" localSheetId="1">#REF!</definedName>
    <definedName name="PGRAPA1" localSheetId="2">#REF!</definedName>
    <definedName name="PGRAPA1" localSheetId="3">#REF!</definedName>
    <definedName name="PGRAPA1" localSheetId="5">#REF!</definedName>
    <definedName name="PGRAPA1" localSheetId="6">#REF!</definedName>
    <definedName name="PGRAPA1" localSheetId="7">#REF!</definedName>
    <definedName name="PGRAPA1">#REF!</definedName>
    <definedName name="PHCH23BCO" localSheetId="0">#REF!</definedName>
    <definedName name="PHCH23BCO" localSheetId="1">#REF!</definedName>
    <definedName name="PHCH23BCO" localSheetId="2">#REF!</definedName>
    <definedName name="PHCH23BCO" localSheetId="3">#REF!</definedName>
    <definedName name="PHCH23BCO" localSheetId="5">#REF!</definedName>
    <definedName name="PHCH23BCO" localSheetId="6">#REF!</definedName>
    <definedName name="PHCH23BCO" localSheetId="7">#REF!</definedName>
    <definedName name="PHCH23BCO">#REF!</definedName>
    <definedName name="PHCHGRAMAR" localSheetId="0">#REF!</definedName>
    <definedName name="PHCHGRAMAR" localSheetId="1">#REF!</definedName>
    <definedName name="PHCHGRAMAR" localSheetId="2">#REF!</definedName>
    <definedName name="PHCHGRAMAR" localSheetId="3">#REF!</definedName>
    <definedName name="PHCHGRAMAR" localSheetId="5">#REF!</definedName>
    <definedName name="PHCHGRAMAR" localSheetId="6">#REF!</definedName>
    <definedName name="PHCHGRAMAR" localSheetId="7">#REF!</definedName>
    <definedName name="PHCHGRAMAR">#REF!</definedName>
    <definedName name="PHCHMARAGLPR" localSheetId="0">#REF!</definedName>
    <definedName name="PHCHMARAGLPR" localSheetId="1">#REF!</definedName>
    <definedName name="PHCHMARAGLPR" localSheetId="2">#REF!</definedName>
    <definedName name="PHCHMARAGLPR" localSheetId="3">#REF!</definedName>
    <definedName name="PHCHMARAGLPR" localSheetId="5">#REF!</definedName>
    <definedName name="PHCHMARAGLPR" localSheetId="6">#REF!</definedName>
    <definedName name="PHCHMARAGLPR" localSheetId="7">#REF!</definedName>
    <definedName name="PHCHMARAGLPR">#REF!</definedName>
    <definedName name="PHCHSUPERBCO" localSheetId="0">#REF!</definedName>
    <definedName name="PHCHSUPERBCO" localSheetId="1">#REF!</definedName>
    <definedName name="PHCHSUPERBCO" localSheetId="2">#REF!</definedName>
    <definedName name="PHCHSUPERBCO" localSheetId="3">#REF!</definedName>
    <definedName name="PHCHSUPERBCO" localSheetId="5">#REF!</definedName>
    <definedName name="PHCHSUPERBCO" localSheetId="6">#REF!</definedName>
    <definedName name="PHCHSUPERBCO" localSheetId="7">#REF!</definedName>
    <definedName name="PHCHSUPERBCO">#REF!</definedName>
    <definedName name="PIACRINT">[37]UASD!$F$3554</definedName>
    <definedName name="PIASC1" localSheetId="0">[13]Volumenes!#REF!</definedName>
    <definedName name="PIASC1" localSheetId="1">[13]Volumenes!#REF!</definedName>
    <definedName name="PIASC1" localSheetId="2">[13]Volumenes!#REF!</definedName>
    <definedName name="PIASC1" localSheetId="3">[13]Volumenes!#REF!</definedName>
    <definedName name="PIASC1">[13]Volumenes!#REF!</definedName>
    <definedName name="piblo3" localSheetId="0">[13]Volumenes!#REF!</definedName>
    <definedName name="piblo3" localSheetId="1">[13]Volumenes!#REF!</definedName>
    <definedName name="piblo3" localSheetId="2">[13]Volumenes!#REF!</definedName>
    <definedName name="piblo3" localSheetId="3">[13]Volumenes!#REF!</definedName>
    <definedName name="piblo3">[13]Volumenes!#REF!</definedName>
    <definedName name="PICER">[37]UASD!$F$3459</definedName>
    <definedName name="pico" localSheetId="0">#REF!</definedName>
    <definedName name="pico" localSheetId="1">#REF!</definedName>
    <definedName name="pico" localSheetId="2">#REF!</definedName>
    <definedName name="pico" localSheetId="3">#REF!</definedName>
    <definedName name="pico">#REF!</definedName>
    <definedName name="PIEDRA_GAVIONE_M3">'[34]MATERIALES LISTADO'!$D$12</definedName>
    <definedName name="PIEDRAS" localSheetId="0">#REF!</definedName>
    <definedName name="PIEDRAS" localSheetId="1">#REF!</definedName>
    <definedName name="PIEDRAS" localSheetId="2">#REF!</definedName>
    <definedName name="PIEDRAS" localSheetId="3">#REF!</definedName>
    <definedName name="PIEDRAS" localSheetId="5">#REF!</definedName>
    <definedName name="PIEDRAS" localSheetId="6">#REF!</definedName>
    <definedName name="PIEDRAS" localSheetId="7">#REF!</definedName>
    <definedName name="PIEDRAS">#REF!</definedName>
    <definedName name="piem" localSheetId="0">#REF!</definedName>
    <definedName name="piem" localSheetId="1">#REF!</definedName>
    <definedName name="piem" localSheetId="2">#REF!</definedName>
    <definedName name="piem" localSheetId="3">#REF!</definedName>
    <definedName name="piem">#REF!</definedName>
    <definedName name="piext1" localSheetId="0">[13]Volumenes!#REF!</definedName>
    <definedName name="piext1" localSheetId="1">[13]Volumenes!#REF!</definedName>
    <definedName name="piext1" localSheetId="2">[13]Volumenes!#REF!</definedName>
    <definedName name="piext1" localSheetId="3">[13]Volumenes!#REF!</definedName>
    <definedName name="piext1" localSheetId="5">[13]Volumenes!#REF!</definedName>
    <definedName name="piext1" localSheetId="6">[13]Volumenes!#REF!</definedName>
    <definedName name="piext1" localSheetId="7">[13]Volumenes!#REF!</definedName>
    <definedName name="piext1">[13]Volumenes!#REF!</definedName>
    <definedName name="piext2" localSheetId="0">[13]Volumenes!#REF!</definedName>
    <definedName name="piext2" localSheetId="1">[13]Volumenes!#REF!</definedName>
    <definedName name="piext2" localSheetId="2">[13]Volumenes!#REF!</definedName>
    <definedName name="piext2" localSheetId="3">[13]Volumenes!#REF!</definedName>
    <definedName name="piext2" localSheetId="5">[13]Volumenes!#REF!</definedName>
    <definedName name="piext2" localSheetId="6">[13]Volumenes!#REF!</definedName>
    <definedName name="piext2" localSheetId="7">[13]Volumenes!#REF!</definedName>
    <definedName name="piext2">[13]Volumenes!#REF!</definedName>
    <definedName name="pilote" localSheetId="0">#REF!</definedName>
    <definedName name="pilote" localSheetId="1">#REF!</definedName>
    <definedName name="pilote" localSheetId="2">#REF!</definedName>
    <definedName name="pilote" localSheetId="3">#REF!</definedName>
    <definedName name="pilote">#REF!</definedName>
    <definedName name="pilotes" localSheetId="0">#REF!</definedName>
    <definedName name="pilotes" localSheetId="1">#REF!</definedName>
    <definedName name="pilotes" localSheetId="2">#REF!</definedName>
    <definedName name="pilotes" localSheetId="3">#REF!</definedName>
    <definedName name="pilotes">#REF!</definedName>
    <definedName name="pimufac2" localSheetId="0">[13]Volumenes!#REF!</definedName>
    <definedName name="pimufac2" localSheetId="1">[13]Volumenes!#REF!</definedName>
    <definedName name="pimufac2" localSheetId="2">[13]Volumenes!#REF!</definedName>
    <definedName name="pimufac2" localSheetId="3">[13]Volumenes!#REF!</definedName>
    <definedName name="pimufac2" localSheetId="5">[13]Volumenes!#REF!</definedName>
    <definedName name="pimufac2" localSheetId="6">[13]Volumenes!#REF!</definedName>
    <definedName name="pimufac2" localSheetId="7">[13]Volumenes!#REF!</definedName>
    <definedName name="pimufac2">[13]Volumenes!#REF!</definedName>
    <definedName name="pinacrext2">'[37]anal term'!$G$1219</definedName>
    <definedName name="pinblo2" localSheetId="0">[13]Volumenes!#REF!</definedName>
    <definedName name="pinblo2" localSheetId="1">[13]Volumenes!#REF!</definedName>
    <definedName name="pinblo2" localSheetId="2">[13]Volumenes!#REF!</definedName>
    <definedName name="pinblo2" localSheetId="3">[13]Volumenes!#REF!</definedName>
    <definedName name="pinblo2">[13]Volumenes!#REF!</definedName>
    <definedName name="PINCOL1" localSheetId="0">[13]Volumenes!#REF!</definedName>
    <definedName name="PINCOL1" localSheetId="1">[13]Volumenes!#REF!</definedName>
    <definedName name="PINCOL1" localSheetId="2">[13]Volumenes!#REF!</definedName>
    <definedName name="PINCOL1" localSheetId="3">[13]Volumenes!#REF!</definedName>
    <definedName name="PINCOL1">[13]Volumenes!#REF!</definedName>
    <definedName name="PINMU1" localSheetId="0">[13]Volumenes!#REF!</definedName>
    <definedName name="PINMU1" localSheetId="1">[13]Volumenes!#REF!</definedName>
    <definedName name="PINMU1" localSheetId="2">[13]Volumenes!#REF!</definedName>
    <definedName name="PINMU1" localSheetId="3">[13]Volumenes!#REF!</definedName>
    <definedName name="PINMU1">[13]Volumenes!#REF!</definedName>
    <definedName name="PINO">[66]INS!$D$770</definedName>
    <definedName name="Pino_Bruto_Americano">[28]Insumos!$B$75:$D$75</definedName>
    <definedName name="PINO1x10BRUTO" localSheetId="0">#REF!</definedName>
    <definedName name="PINO1x10BRUTO" localSheetId="1">#REF!</definedName>
    <definedName name="PINO1x10BRUTO" localSheetId="2">#REF!</definedName>
    <definedName name="PINO1x10BRUTO" localSheetId="3">#REF!</definedName>
    <definedName name="PINO1x10BRUTO" localSheetId="5">#REF!</definedName>
    <definedName name="PINO1x10BRUTO" localSheetId="6">#REF!</definedName>
    <definedName name="PINO1x10BRUTO" localSheetId="7">#REF!</definedName>
    <definedName name="PINO1x10BRUTO">#REF!</definedName>
    <definedName name="PINO1x12BRUTO" localSheetId="0">#REF!</definedName>
    <definedName name="PINO1x12BRUTO" localSheetId="1">#REF!</definedName>
    <definedName name="PINO1x12BRUTO" localSheetId="2">#REF!</definedName>
    <definedName name="PINO1x12BRUTO" localSheetId="3">#REF!</definedName>
    <definedName name="PINO1x12BRUTO" localSheetId="5">#REF!</definedName>
    <definedName name="PINO1x12BRUTO" localSheetId="6">#REF!</definedName>
    <definedName name="PINO1x12BRUTO" localSheetId="7">#REF!</definedName>
    <definedName name="PINO1x12BRUTO">#REF!</definedName>
    <definedName name="PINO1X12BRUTOTRAT" localSheetId="0">#REF!</definedName>
    <definedName name="PINO1X12BRUTOTRAT" localSheetId="1">#REF!</definedName>
    <definedName name="PINO1X12BRUTOTRAT" localSheetId="2">#REF!</definedName>
    <definedName name="PINO1X12BRUTOTRAT" localSheetId="3">#REF!</definedName>
    <definedName name="PINO1X12BRUTOTRAT" localSheetId="5">#REF!</definedName>
    <definedName name="PINO1X12BRUTOTRAT" localSheetId="6">#REF!</definedName>
    <definedName name="PINO1X12BRUTOTRAT" localSheetId="7">#REF!</definedName>
    <definedName name="PINO1X12BRUTOTRAT">#REF!</definedName>
    <definedName name="PINO2X12BRUTO" localSheetId="0">#REF!</definedName>
    <definedName name="PINO2X12BRUTO" localSheetId="1">#REF!</definedName>
    <definedName name="PINO2X12BRUTO" localSheetId="2">#REF!</definedName>
    <definedName name="PINO2X12BRUTO" localSheetId="3">#REF!</definedName>
    <definedName name="PINO2X12BRUTO" localSheetId="5">#REF!</definedName>
    <definedName name="PINO2X12BRUTO" localSheetId="6">#REF!</definedName>
    <definedName name="PINO2X12BRUTO" localSheetId="7">#REF!</definedName>
    <definedName name="PINO2X12BRUTO">#REF!</definedName>
    <definedName name="PINO4X4BRUTO" localSheetId="0">#REF!</definedName>
    <definedName name="PINO4X4BRUTO" localSheetId="1">#REF!</definedName>
    <definedName name="PINO4X4BRUTO" localSheetId="2">#REF!</definedName>
    <definedName name="PINO4X4BRUTO" localSheetId="3">#REF!</definedName>
    <definedName name="PINO4X4BRUTO" localSheetId="5">#REF!</definedName>
    <definedName name="PINO4X4BRUTO" localSheetId="6">#REF!</definedName>
    <definedName name="PINO4X4BRUTO" localSheetId="7">#REF!</definedName>
    <definedName name="PINO4X4BRUTO">#REF!</definedName>
    <definedName name="PINOAME">[29]Mat!$D$46</definedName>
    <definedName name="pinobruto">[30]MATERIALES!$G$33</definedName>
    <definedName name="PINOBRUTO1x4x10" localSheetId="0">'[80]Ins 2'!#REF!</definedName>
    <definedName name="PINOBRUTO1x4x10" localSheetId="1">'[80]Ins 2'!#REF!</definedName>
    <definedName name="PINOBRUTO1x4x10" localSheetId="2">'[80]Ins 2'!#REF!</definedName>
    <definedName name="PINOBRUTO1x4x10" localSheetId="3">'[80]Ins 2'!#REF!</definedName>
    <definedName name="PINOBRUTO1x4x10">'[80]Ins 2'!#REF!</definedName>
    <definedName name="PINOBRUTO4x4x12" localSheetId="0">#REF!</definedName>
    <definedName name="PINOBRUTO4x4x12" localSheetId="1">#REF!</definedName>
    <definedName name="PINOBRUTO4x4x12" localSheetId="2">#REF!</definedName>
    <definedName name="PINOBRUTO4x4x12" localSheetId="3">#REF!</definedName>
    <definedName name="PINOBRUTO4x4x12" localSheetId="5">#REF!</definedName>
    <definedName name="PINOBRUTO4x4x12" localSheetId="6">#REF!</definedName>
    <definedName name="PINOBRUTO4x4x12" localSheetId="7">#REF!</definedName>
    <definedName name="PINOBRUTO4x4x12">#REF!</definedName>
    <definedName name="PINOBRUTOTRAT1x2x12" localSheetId="0">'[80]Ins 2'!#REF!</definedName>
    <definedName name="PINOBRUTOTRAT1x2x12" localSheetId="1">'[80]Ins 2'!#REF!</definedName>
    <definedName name="PINOBRUTOTRAT1x2x12" localSheetId="2">'[80]Ins 2'!#REF!</definedName>
    <definedName name="PINOBRUTOTRAT1x2x12" localSheetId="3">'[80]Ins 2'!#REF!</definedName>
    <definedName name="PINOBRUTOTRAT1x2x12">'[80]Ins 2'!#REF!</definedName>
    <definedName name="PINOBRUTOTRAT2x4x12" localSheetId="0">'[80]Ins 2'!#REF!</definedName>
    <definedName name="PINOBRUTOTRAT2x4x12" localSheetId="1">'[80]Ins 2'!#REF!</definedName>
    <definedName name="PINOBRUTOTRAT2x4x12" localSheetId="2">'[80]Ins 2'!#REF!</definedName>
    <definedName name="PINOBRUTOTRAT2x4x12" localSheetId="3">'[80]Ins 2'!#REF!</definedName>
    <definedName name="PINOBRUTOTRAT2x4x12">'[80]Ins 2'!#REF!</definedName>
    <definedName name="PINOBRUTOTRAT4x4x12" localSheetId="0">#REF!</definedName>
    <definedName name="PINOBRUTOTRAT4x4x12" localSheetId="1">#REF!</definedName>
    <definedName name="PINOBRUTOTRAT4x4x12" localSheetId="2">#REF!</definedName>
    <definedName name="PINOBRUTOTRAT4x4x12" localSheetId="3">#REF!</definedName>
    <definedName name="PINOBRUTOTRAT4x4x12" localSheetId="5">#REF!</definedName>
    <definedName name="PINOBRUTOTRAT4x4x12" localSheetId="6">#REF!</definedName>
    <definedName name="PINOBRUTOTRAT4x4x12" localSheetId="7">#REF!</definedName>
    <definedName name="PINOBRUTOTRAT4x4x12">#REF!</definedName>
    <definedName name="PINODOROBCOALA" localSheetId="0">#REF!</definedName>
    <definedName name="PINODOROBCOALA" localSheetId="1">#REF!</definedName>
    <definedName name="PINODOROBCOALA" localSheetId="2">#REF!</definedName>
    <definedName name="PINODOROBCOALA" localSheetId="3">#REF!</definedName>
    <definedName name="PINODOROBCOALA" localSheetId="5">#REF!</definedName>
    <definedName name="PINODOROBCOALA" localSheetId="6">#REF!</definedName>
    <definedName name="PINODOROBCOALA" localSheetId="7">#REF!</definedName>
    <definedName name="PINODOROBCOALA">#REF!</definedName>
    <definedName name="PINODOROBCOCORR" localSheetId="0">#REF!</definedName>
    <definedName name="PINODOROBCOCORR" localSheetId="1">#REF!</definedName>
    <definedName name="PINODOROBCOCORR" localSheetId="2">#REF!</definedName>
    <definedName name="PINODOROBCOCORR" localSheetId="3">#REF!</definedName>
    <definedName name="PINODOROBCOCORR" localSheetId="5">#REF!</definedName>
    <definedName name="PINODOROBCOCORR" localSheetId="6">#REF!</definedName>
    <definedName name="PINODOROBCOCORR" localSheetId="7">#REF!</definedName>
    <definedName name="PINODOROBCOCORR">#REF!</definedName>
    <definedName name="PINODOROBCOST" localSheetId="0">#REF!</definedName>
    <definedName name="PINODOROBCOST" localSheetId="1">#REF!</definedName>
    <definedName name="PINODOROBCOST" localSheetId="2">#REF!</definedName>
    <definedName name="PINODOROBCOST" localSheetId="3">#REF!</definedName>
    <definedName name="PINODOROBCOST" localSheetId="5">#REF!</definedName>
    <definedName name="PINODOROBCOST" localSheetId="6">#REF!</definedName>
    <definedName name="PINODOROBCOST" localSheetId="7">#REF!</definedName>
    <definedName name="PINODOROBCOST">#REF!</definedName>
    <definedName name="PINODOROCOLALA" localSheetId="0">#REF!</definedName>
    <definedName name="PINODOROCOLALA" localSheetId="1">#REF!</definedName>
    <definedName name="PINODOROCOLALA" localSheetId="2">#REF!</definedName>
    <definedName name="PINODOROCOLALA" localSheetId="3">#REF!</definedName>
    <definedName name="PINODOROCOLALA" localSheetId="5">#REF!</definedName>
    <definedName name="PINODOROCOLALA" localSheetId="6">#REF!</definedName>
    <definedName name="PINODOROCOLALA" localSheetId="7">#REF!</definedName>
    <definedName name="PINODOROCOLALA">#REF!</definedName>
    <definedName name="PINODOROFLUX" localSheetId="0">#REF!</definedName>
    <definedName name="PINODOROFLUX" localSheetId="1">#REF!</definedName>
    <definedName name="PINODOROFLUX" localSheetId="2">#REF!</definedName>
    <definedName name="PINODOROFLUX" localSheetId="3">#REF!</definedName>
    <definedName name="PINODOROFLUX" localSheetId="5">#REF!</definedName>
    <definedName name="PINODOROFLUX" localSheetId="6">#REF!</definedName>
    <definedName name="PINODOROFLUX" localSheetId="7">#REF!</definedName>
    <definedName name="PINODOROFLUX">#REF!</definedName>
    <definedName name="PINTACRIEXT" localSheetId="0">#REF!</definedName>
    <definedName name="PINTACRIEXT" localSheetId="1">#REF!</definedName>
    <definedName name="PINTACRIEXT" localSheetId="2">#REF!</definedName>
    <definedName name="PINTACRIEXT" localSheetId="3">#REF!</definedName>
    <definedName name="PINTACRIEXT" localSheetId="5">#REF!</definedName>
    <definedName name="PINTACRIEXT" localSheetId="6">#REF!</definedName>
    <definedName name="PINTACRIEXT" localSheetId="7">#REF!</definedName>
    <definedName name="PINTACRIEXT">#REF!</definedName>
    <definedName name="PINTACRIEXTAND" localSheetId="0">#REF!</definedName>
    <definedName name="PINTACRIEXTAND" localSheetId="1">#REF!</definedName>
    <definedName name="PINTACRIEXTAND" localSheetId="2">#REF!</definedName>
    <definedName name="PINTACRIEXTAND" localSheetId="3">#REF!</definedName>
    <definedName name="PINTACRIEXTAND" localSheetId="5">#REF!</definedName>
    <definedName name="PINTACRIEXTAND" localSheetId="6">#REF!</definedName>
    <definedName name="PINTACRIEXTAND" localSheetId="7">#REF!</definedName>
    <definedName name="PINTACRIEXTAND">#REF!</definedName>
    <definedName name="PINTACRIINT" localSheetId="0">#REF!</definedName>
    <definedName name="PINTACRIINT" localSheetId="1">#REF!</definedName>
    <definedName name="PINTACRIINT" localSheetId="2">#REF!</definedName>
    <definedName name="PINTACRIINT" localSheetId="3">#REF!</definedName>
    <definedName name="PINTACRIINT" localSheetId="5">#REF!</definedName>
    <definedName name="PINTACRIINT" localSheetId="6">#REF!</definedName>
    <definedName name="PINTACRIINT" localSheetId="7">#REF!</definedName>
    <definedName name="PINTACRIINT">#REF!</definedName>
    <definedName name="PINTECO" localSheetId="0">#REF!</definedName>
    <definedName name="PINTECO" localSheetId="1">#REF!</definedName>
    <definedName name="PINTECO" localSheetId="2">#REF!</definedName>
    <definedName name="PINTECO" localSheetId="3">#REF!</definedName>
    <definedName name="PINTECO" localSheetId="5">#REF!</definedName>
    <definedName name="PINTECO" localSheetId="6">#REF!</definedName>
    <definedName name="PINTECO" localSheetId="7">#REF!</definedName>
    <definedName name="PINTECO">#REF!</definedName>
    <definedName name="PINTEPOX" localSheetId="0">#REF!</definedName>
    <definedName name="PINTEPOX" localSheetId="1">#REF!</definedName>
    <definedName name="PINTEPOX" localSheetId="2">#REF!</definedName>
    <definedName name="PINTEPOX" localSheetId="3">#REF!</definedName>
    <definedName name="PINTEPOX" localSheetId="5">#REF!</definedName>
    <definedName name="PINTEPOX" localSheetId="6">#REF!</definedName>
    <definedName name="PINTEPOX" localSheetId="7">#REF!</definedName>
    <definedName name="PINTEPOX">#REF!</definedName>
    <definedName name="PINTERRUPOR1" localSheetId="0">#REF!</definedName>
    <definedName name="PINTERRUPOR1" localSheetId="1">#REF!</definedName>
    <definedName name="PINTERRUPOR1" localSheetId="2">#REF!</definedName>
    <definedName name="PINTERRUPOR1" localSheetId="3">#REF!</definedName>
    <definedName name="PINTERRUPOR1" localSheetId="5">#REF!</definedName>
    <definedName name="PINTERRUPOR1" localSheetId="6">#REF!</definedName>
    <definedName name="PINTERRUPOR1" localSheetId="7">#REF!</definedName>
    <definedName name="PINTERRUPOR1">#REF!</definedName>
    <definedName name="PINTERRUPTOR2" localSheetId="0">#REF!</definedName>
    <definedName name="PINTERRUPTOR2" localSheetId="1">#REF!</definedName>
    <definedName name="PINTERRUPTOR2" localSheetId="2">#REF!</definedName>
    <definedName name="PINTERRUPTOR2" localSheetId="3">#REF!</definedName>
    <definedName name="PINTERRUPTOR2" localSheetId="5">#REF!</definedName>
    <definedName name="PINTERRUPTOR2" localSheetId="6">#REF!</definedName>
    <definedName name="PINTERRUPTOR2" localSheetId="7">#REF!</definedName>
    <definedName name="PINTERRUPTOR2">#REF!</definedName>
    <definedName name="PINTERRUPTOR3" localSheetId="0">#REF!</definedName>
    <definedName name="PINTERRUPTOR3" localSheetId="1">#REF!</definedName>
    <definedName name="PINTERRUPTOR3" localSheetId="2">#REF!</definedName>
    <definedName name="PINTERRUPTOR3" localSheetId="3">#REF!</definedName>
    <definedName name="PINTERRUPTOR3" localSheetId="5">#REF!</definedName>
    <definedName name="PINTERRUPTOR3" localSheetId="6">#REF!</definedName>
    <definedName name="PINTERRUPTOR3" localSheetId="7">#REF!</definedName>
    <definedName name="PINTERRUPTOR3">#REF!</definedName>
    <definedName name="PINTERRUPTOR3VIAS" localSheetId="0">#REF!</definedName>
    <definedName name="PINTERRUPTOR3VIAS" localSheetId="1">#REF!</definedName>
    <definedName name="PINTERRUPTOR3VIAS" localSheetId="2">#REF!</definedName>
    <definedName name="PINTERRUPTOR3VIAS" localSheetId="3">#REF!</definedName>
    <definedName name="PINTERRUPTOR3VIAS" localSheetId="5">#REF!</definedName>
    <definedName name="PINTERRUPTOR3VIAS" localSheetId="6">#REF!</definedName>
    <definedName name="PINTERRUPTOR3VIAS" localSheetId="7">#REF!</definedName>
    <definedName name="PINTERRUPTOR3VIAS">#REF!</definedName>
    <definedName name="PINTERRUPTOR4VIAS" localSheetId="0">#REF!</definedName>
    <definedName name="PINTERRUPTOR4VIAS" localSheetId="1">#REF!</definedName>
    <definedName name="PINTERRUPTOR4VIAS" localSheetId="2">#REF!</definedName>
    <definedName name="PINTERRUPTOR4VIAS" localSheetId="3">#REF!</definedName>
    <definedName name="PINTERRUPTOR4VIAS" localSheetId="5">#REF!</definedName>
    <definedName name="PINTERRUPTOR4VIAS" localSheetId="6">#REF!</definedName>
    <definedName name="PINTERRUPTOR4VIAS" localSheetId="7">#REF!</definedName>
    <definedName name="PINTERRUPTOR4VIAS">#REF!</definedName>
    <definedName name="PINTERRUPTORPILOTO" localSheetId="0">#REF!</definedName>
    <definedName name="PINTERRUPTORPILOTO" localSheetId="1">#REF!</definedName>
    <definedName name="PINTERRUPTORPILOTO" localSheetId="2">#REF!</definedName>
    <definedName name="PINTERRUPTORPILOTO" localSheetId="3">#REF!</definedName>
    <definedName name="PINTERRUPTORPILOTO" localSheetId="5">#REF!</definedName>
    <definedName name="PINTERRUPTORPILOTO" localSheetId="6">#REF!</definedName>
    <definedName name="PINTERRUPTORPILOTO" localSheetId="7">#REF!</definedName>
    <definedName name="PINTERRUPTORPILOTO">#REF!</definedName>
    <definedName name="PINTERRUPTORSEG100A2P" localSheetId="0">#REF!</definedName>
    <definedName name="PINTERRUPTORSEG100A2P" localSheetId="1">#REF!</definedName>
    <definedName name="PINTERRUPTORSEG100A2P" localSheetId="2">#REF!</definedName>
    <definedName name="PINTERRUPTORSEG100A2P" localSheetId="3">#REF!</definedName>
    <definedName name="PINTERRUPTORSEG100A2P" localSheetId="5">#REF!</definedName>
    <definedName name="PINTERRUPTORSEG100A2P" localSheetId="6">#REF!</definedName>
    <definedName name="PINTERRUPTORSEG100A2P" localSheetId="7">#REF!</definedName>
    <definedName name="PINTERRUPTORSEG100A2P">#REF!</definedName>
    <definedName name="PINTERRUPTORSEG30A2P" localSheetId="0">#REF!</definedName>
    <definedName name="PINTERRUPTORSEG30A2P" localSheetId="1">#REF!</definedName>
    <definedName name="PINTERRUPTORSEG30A2P" localSheetId="2">#REF!</definedName>
    <definedName name="PINTERRUPTORSEG30A2P" localSheetId="3">#REF!</definedName>
    <definedName name="PINTERRUPTORSEG30A2P" localSheetId="5">#REF!</definedName>
    <definedName name="PINTERRUPTORSEG30A2P" localSheetId="6">#REF!</definedName>
    <definedName name="PINTERRUPTORSEG30A2P" localSheetId="7">#REF!</definedName>
    <definedName name="PINTERRUPTORSEG30A2P">#REF!</definedName>
    <definedName name="PINTERRUPTORSEG60A2P" localSheetId="0">#REF!</definedName>
    <definedName name="PINTERRUPTORSEG60A2P" localSheetId="1">#REF!</definedName>
    <definedName name="PINTERRUPTORSEG60A2P" localSheetId="2">#REF!</definedName>
    <definedName name="PINTERRUPTORSEG60A2P" localSheetId="3">#REF!</definedName>
    <definedName name="PINTERRUPTORSEG60A2P" localSheetId="5">#REF!</definedName>
    <definedName name="PINTERRUPTORSEG60A2P" localSheetId="6">#REF!</definedName>
    <definedName name="PINTERRUPTORSEG60A2P" localSheetId="7">#REF!</definedName>
    <definedName name="PINTERRUPTORSEG60A2P">#REF!</definedName>
    <definedName name="PINTLACA" localSheetId="0">#REF!</definedName>
    <definedName name="PINTLACA" localSheetId="1">#REF!</definedName>
    <definedName name="PINTLACA" localSheetId="2">#REF!</definedName>
    <definedName name="PINTLACA" localSheetId="3">#REF!</definedName>
    <definedName name="PINTLACA" localSheetId="5">#REF!</definedName>
    <definedName name="PINTLACA" localSheetId="6">#REF!</definedName>
    <definedName name="PINTLACA" localSheetId="7">#REF!</definedName>
    <definedName name="PINTLACA">#REF!</definedName>
    <definedName name="PINTMAN" localSheetId="0">#REF!</definedName>
    <definedName name="PINTMAN" localSheetId="1">#REF!</definedName>
    <definedName name="PINTMAN" localSheetId="2">#REF!</definedName>
    <definedName name="PINTMAN" localSheetId="3">#REF!</definedName>
    <definedName name="PINTMAN" localSheetId="5">#REF!</definedName>
    <definedName name="PINTMAN" localSheetId="6">#REF!</definedName>
    <definedName name="PINTMAN" localSheetId="7">#REF!</definedName>
    <definedName name="PINTMAN">#REF!</definedName>
    <definedName name="PINTMANAND" localSheetId="0">#REF!</definedName>
    <definedName name="PINTMANAND" localSheetId="1">#REF!</definedName>
    <definedName name="PINTMANAND" localSheetId="2">#REF!</definedName>
    <definedName name="PINTMANAND" localSheetId="3">#REF!</definedName>
    <definedName name="PINTMANAND" localSheetId="5">#REF!</definedName>
    <definedName name="PINTMANAND" localSheetId="6">#REF!</definedName>
    <definedName name="PINTMANAND" localSheetId="7">#REF!</definedName>
    <definedName name="PINTMANAND">#REF!</definedName>
    <definedName name="PINTSATIN" localSheetId="0">#REF!</definedName>
    <definedName name="PINTSATIN" localSheetId="1">#REF!</definedName>
    <definedName name="PINTSATIN" localSheetId="2">#REF!</definedName>
    <definedName name="PINTSATIN" localSheetId="3">#REF!</definedName>
    <definedName name="PINTSATIN" localSheetId="5">#REF!</definedName>
    <definedName name="PINTSATIN" localSheetId="6">#REF!</definedName>
    <definedName name="PINTSATIN" localSheetId="7">#REF!</definedName>
    <definedName name="PINTSATIN">#REF!</definedName>
    <definedName name="PINTU1" localSheetId="0">[13]Volumenes!#REF!</definedName>
    <definedName name="PINTU1" localSheetId="1">[13]Volumenes!#REF!</definedName>
    <definedName name="PINTU1" localSheetId="2">[13]Volumenes!#REF!</definedName>
    <definedName name="PINTU1" localSheetId="3">[13]Volumenes!#REF!</definedName>
    <definedName name="PINTU1">[13]Volumenes!#REF!</definedName>
    <definedName name="Pintura" localSheetId="0">#REF!</definedName>
    <definedName name="Pintura" localSheetId="1">#REF!</definedName>
    <definedName name="Pintura" localSheetId="2">#REF!</definedName>
    <definedName name="Pintura" localSheetId="3">#REF!</definedName>
    <definedName name="Pintura" localSheetId="5">#REF!</definedName>
    <definedName name="Pintura" localSheetId="6">#REF!</definedName>
    <definedName name="Pintura" localSheetId="7">#REF!</definedName>
    <definedName name="Pintura">#REF!</definedName>
    <definedName name="Pintura_Epóxica_Popular" localSheetId="0">[27]Insumos!#REF!</definedName>
    <definedName name="Pintura_Epóxica_Popular" localSheetId="1">[27]Insumos!#REF!</definedName>
    <definedName name="Pintura_Epóxica_Popular" localSheetId="2">[27]Insumos!#REF!</definedName>
    <definedName name="Pintura_Epóxica_Popular" localSheetId="3">[27]Insumos!#REF!</definedName>
    <definedName name="Pintura_Epóxica_Popular" localSheetId="5">[27]Insumos!#REF!</definedName>
    <definedName name="Pintura_Epóxica_Popular" localSheetId="6">[27]Insumos!#REF!</definedName>
    <definedName name="Pintura_Epóxica_Popular" localSheetId="7">[27]Insumos!#REF!</definedName>
    <definedName name="Pintura_Epóxica_Popular">[27]Insumos!#REF!</definedName>
    <definedName name="Pintura_Epóxica_Popular_2">#N/A</definedName>
    <definedName name="Pintura_Epóxica_Popular_3">#N/A</definedName>
    <definedName name="PINTURAS" localSheetId="0">#REF!</definedName>
    <definedName name="PINTURAS" localSheetId="1">#REF!</definedName>
    <definedName name="PINTURAS" localSheetId="2">#REF!</definedName>
    <definedName name="PINTURAS" localSheetId="3">#REF!</definedName>
    <definedName name="PINTURAS" localSheetId="5">#REF!</definedName>
    <definedName name="PINTURAS" localSheetId="6">#REF!</definedName>
    <definedName name="PINTURAS" localSheetId="7">#REF!</definedName>
    <definedName name="PINTURAS">#REF!</definedName>
    <definedName name="Pinturat" localSheetId="0">#REF!</definedName>
    <definedName name="Pinturat" localSheetId="1">#REF!</definedName>
    <definedName name="Pinturat" localSheetId="2">#REF!</definedName>
    <definedName name="Pinturat" localSheetId="3">#REF!</definedName>
    <definedName name="Pinturat" localSheetId="5">#REF!</definedName>
    <definedName name="Pinturat" localSheetId="6">#REF!</definedName>
    <definedName name="Pinturat" localSheetId="7">#REF!</definedName>
    <definedName name="Pinturat">#REF!</definedName>
    <definedName name="pipu2" localSheetId="0">[13]Volumenes!#REF!</definedName>
    <definedName name="pipu2" localSheetId="1">[13]Volumenes!#REF!</definedName>
    <definedName name="pipu2" localSheetId="2">[13]Volumenes!#REF!</definedName>
    <definedName name="pipu2" localSheetId="3">[13]Volumenes!#REF!</definedName>
    <definedName name="pipu2">[13]Volumenes!#REF!</definedName>
    <definedName name="pipu3" localSheetId="0">[13]Volumenes!#REF!</definedName>
    <definedName name="pipu3" localSheetId="1">[13]Volumenes!#REF!</definedName>
    <definedName name="pipu3" localSheetId="2">[13]Volumenes!#REF!</definedName>
    <definedName name="pipu3" localSheetId="3">[13]Volumenes!#REF!</definedName>
    <definedName name="pipu3">[13]Volumenes!#REF!</definedName>
    <definedName name="pipu3y" localSheetId="0">[13]Volumenes!#REF!</definedName>
    <definedName name="pipu3y" localSheetId="1">[13]Volumenes!#REF!</definedName>
    <definedName name="pipu3y" localSheetId="2">[13]Volumenes!#REF!</definedName>
    <definedName name="pipu3y" localSheetId="3">[13]Volumenes!#REF!</definedName>
    <definedName name="pipu3y">[13]Volumenes!#REF!</definedName>
    <definedName name="pipue2" localSheetId="0">[13]Volumenes!#REF!</definedName>
    <definedName name="pipue2" localSheetId="1">[13]Volumenes!#REF!</definedName>
    <definedName name="pipue2" localSheetId="2">[13]Volumenes!#REF!</definedName>
    <definedName name="pipue2" localSheetId="3">[13]Volumenes!#REF!</definedName>
    <definedName name="pipue2">[13]Volumenes!#REF!</definedName>
    <definedName name="piso_asept" localSheetId="0">#REF!</definedName>
    <definedName name="piso_asept" localSheetId="1">#REF!</definedName>
    <definedName name="piso_asept" localSheetId="2">#REF!</definedName>
    <definedName name="piso_asept" localSheetId="3">#REF!</definedName>
    <definedName name="piso_asept" localSheetId="5">#REF!</definedName>
    <definedName name="piso_asept" localSheetId="6">#REF!</definedName>
    <definedName name="piso_asept" localSheetId="7">#REF!</definedName>
    <definedName name="piso_asept">#REF!</definedName>
    <definedName name="PISO_GRANITO_FONDO_BCO">[42]INSU!$B$103</definedName>
    <definedName name="PISO01" localSheetId="0">#REF!</definedName>
    <definedName name="PISO01" localSheetId="1">#REF!</definedName>
    <definedName name="PISO01" localSheetId="2">#REF!</definedName>
    <definedName name="PISO01" localSheetId="3">#REF!</definedName>
    <definedName name="PISO01" localSheetId="5">#REF!</definedName>
    <definedName name="PISO01" localSheetId="6">#REF!</definedName>
    <definedName name="PISO01" localSheetId="7">#REF!</definedName>
    <definedName name="PISO01">#REF!</definedName>
    <definedName name="PISO09" localSheetId="0">#REF!</definedName>
    <definedName name="PISO09" localSheetId="1">#REF!</definedName>
    <definedName name="PISO09" localSheetId="2">#REF!</definedName>
    <definedName name="PISO09" localSheetId="3">#REF!</definedName>
    <definedName name="PISO09" localSheetId="5">#REF!</definedName>
    <definedName name="PISO09" localSheetId="6">#REF!</definedName>
    <definedName name="PISO09" localSheetId="7">#REF!</definedName>
    <definedName name="PISO09">#REF!</definedName>
    <definedName name="PISOADO50080G" localSheetId="0">#REF!</definedName>
    <definedName name="PISOADO50080G" localSheetId="1">#REF!</definedName>
    <definedName name="PISOADO50080G" localSheetId="2">#REF!</definedName>
    <definedName name="PISOADO50080G" localSheetId="3">#REF!</definedName>
    <definedName name="PISOADO50080G" localSheetId="5">#REF!</definedName>
    <definedName name="PISOADO50080G" localSheetId="6">#REF!</definedName>
    <definedName name="PISOADO50080G" localSheetId="7">#REF!</definedName>
    <definedName name="PISOADO50080G">#REF!</definedName>
    <definedName name="PISOADO50080R" localSheetId="0">#REF!</definedName>
    <definedName name="PISOADO50080R" localSheetId="1">#REF!</definedName>
    <definedName name="PISOADO50080R" localSheetId="2">#REF!</definedName>
    <definedName name="PISOADO50080R" localSheetId="3">#REF!</definedName>
    <definedName name="PISOADO50080R" localSheetId="5">#REF!</definedName>
    <definedName name="PISOADO50080R" localSheetId="6">#REF!</definedName>
    <definedName name="PISOADO50080R" localSheetId="7">#REF!</definedName>
    <definedName name="PISOADO50080R">#REF!</definedName>
    <definedName name="PISOADO511G" localSheetId="0">#REF!</definedName>
    <definedName name="PISOADO511G" localSheetId="1">#REF!</definedName>
    <definedName name="PISOADO511G" localSheetId="2">#REF!</definedName>
    <definedName name="PISOADO511G" localSheetId="3">#REF!</definedName>
    <definedName name="PISOADO511G" localSheetId="5">#REF!</definedName>
    <definedName name="PISOADO511G" localSheetId="6">#REF!</definedName>
    <definedName name="PISOADO511G" localSheetId="7">#REF!</definedName>
    <definedName name="PISOADO511G">#REF!</definedName>
    <definedName name="PISOADO511R" localSheetId="0">#REF!</definedName>
    <definedName name="PISOADO511R" localSheetId="1">#REF!</definedName>
    <definedName name="PISOADO511R" localSheetId="2">#REF!</definedName>
    <definedName name="PISOADO511R" localSheetId="3">#REF!</definedName>
    <definedName name="PISOADO511R" localSheetId="5">#REF!</definedName>
    <definedName name="PISOADO511R" localSheetId="6">#REF!</definedName>
    <definedName name="PISOADO511R" localSheetId="7">#REF!</definedName>
    <definedName name="PISOADO511R">#REF!</definedName>
    <definedName name="PISOADO604G" localSheetId="0">#REF!</definedName>
    <definedName name="PISOADO604G" localSheetId="1">#REF!</definedName>
    <definedName name="PISOADO604G" localSheetId="2">#REF!</definedName>
    <definedName name="PISOADO604G" localSheetId="3">#REF!</definedName>
    <definedName name="PISOADO604G" localSheetId="5">#REF!</definedName>
    <definedName name="PISOADO604G" localSheetId="6">#REF!</definedName>
    <definedName name="PISOADO604G" localSheetId="7">#REF!</definedName>
    <definedName name="PISOADO604G">#REF!</definedName>
    <definedName name="PISOADO604R" localSheetId="0">#REF!</definedName>
    <definedName name="PISOADO604R" localSheetId="1">#REF!</definedName>
    <definedName name="PISOADO604R" localSheetId="2">#REF!</definedName>
    <definedName name="PISOADO604R" localSheetId="3">#REF!</definedName>
    <definedName name="PISOADO604R" localSheetId="5">#REF!</definedName>
    <definedName name="PISOADO604R" localSheetId="6">#REF!</definedName>
    <definedName name="PISOADO604R" localSheetId="7">#REF!</definedName>
    <definedName name="PISOADO604R">#REF!</definedName>
    <definedName name="PISOADOCLAGRIS" localSheetId="0">#REF!</definedName>
    <definedName name="PISOADOCLAGRIS" localSheetId="1">#REF!</definedName>
    <definedName name="PISOADOCLAGRIS" localSheetId="2">#REF!</definedName>
    <definedName name="PISOADOCLAGRIS" localSheetId="3">#REF!</definedName>
    <definedName name="PISOADOCLAGRIS" localSheetId="5">#REF!</definedName>
    <definedName name="PISOADOCLAGRIS" localSheetId="6">#REF!</definedName>
    <definedName name="PISOADOCLAGRIS" localSheetId="7">#REF!</definedName>
    <definedName name="PISOADOCLAGRIS">#REF!</definedName>
    <definedName name="PISOADOCLAQUEM" localSheetId="0">#REF!</definedName>
    <definedName name="PISOADOCLAQUEM" localSheetId="1">#REF!</definedName>
    <definedName name="PISOADOCLAQUEM" localSheetId="2">#REF!</definedName>
    <definedName name="PISOADOCLAQUEM" localSheetId="3">#REF!</definedName>
    <definedName name="PISOADOCLAQUEM" localSheetId="5">#REF!</definedName>
    <definedName name="PISOADOCLAQUEM" localSheetId="6">#REF!</definedName>
    <definedName name="PISOADOCLAQUEM" localSheetId="7">#REF!</definedName>
    <definedName name="PISOADOCLAQUEM">#REF!</definedName>
    <definedName name="PISOADOCLAROJO" localSheetId="0">#REF!</definedName>
    <definedName name="PISOADOCLAROJO" localSheetId="1">#REF!</definedName>
    <definedName name="PISOADOCLAROJO" localSheetId="2">#REF!</definedName>
    <definedName name="PISOADOCLAROJO" localSheetId="3">#REF!</definedName>
    <definedName name="PISOADOCLAROJO" localSheetId="5">#REF!</definedName>
    <definedName name="PISOADOCLAROJO" localSheetId="6">#REF!</definedName>
    <definedName name="PISOADOCLAROJO" localSheetId="7">#REF!</definedName>
    <definedName name="PISOADOCLAROJO">#REF!</definedName>
    <definedName name="PISOADOCOLGRIS" localSheetId="0">#REF!</definedName>
    <definedName name="PISOADOCOLGRIS" localSheetId="1">#REF!</definedName>
    <definedName name="PISOADOCOLGRIS" localSheetId="2">#REF!</definedName>
    <definedName name="PISOADOCOLGRIS" localSheetId="3">#REF!</definedName>
    <definedName name="PISOADOCOLGRIS" localSheetId="5">#REF!</definedName>
    <definedName name="PISOADOCOLGRIS" localSheetId="6">#REF!</definedName>
    <definedName name="PISOADOCOLGRIS" localSheetId="7">#REF!</definedName>
    <definedName name="PISOADOCOLGRIS">#REF!</definedName>
    <definedName name="PISOADOCOLROJO" localSheetId="0">#REF!</definedName>
    <definedName name="PISOADOCOLROJO" localSheetId="1">#REF!</definedName>
    <definedName name="PISOADOCOLROJO" localSheetId="2">#REF!</definedName>
    <definedName name="PISOADOCOLROJO" localSheetId="3">#REF!</definedName>
    <definedName name="PISOADOCOLROJO" localSheetId="5">#REF!</definedName>
    <definedName name="PISOADOCOLROJO" localSheetId="6">#REF!</definedName>
    <definedName name="PISOADOCOLROJO" localSheetId="7">#REF!</definedName>
    <definedName name="PISOADOCOLROJO">#REF!</definedName>
    <definedName name="PISOADOMEDGRIS" localSheetId="0">#REF!</definedName>
    <definedName name="PISOADOMEDGRIS" localSheetId="1">#REF!</definedName>
    <definedName name="PISOADOMEDGRIS" localSheetId="2">#REF!</definedName>
    <definedName name="PISOADOMEDGRIS" localSheetId="3">#REF!</definedName>
    <definedName name="PISOADOMEDGRIS" localSheetId="5">#REF!</definedName>
    <definedName name="PISOADOMEDGRIS" localSheetId="6">#REF!</definedName>
    <definedName name="PISOADOMEDGRIS" localSheetId="7">#REF!</definedName>
    <definedName name="PISOADOMEDGRIS">#REF!</definedName>
    <definedName name="PISOADOMEDQUEM" localSheetId="0">#REF!</definedName>
    <definedName name="PISOADOMEDQUEM" localSheetId="1">#REF!</definedName>
    <definedName name="PISOADOMEDQUEM" localSheetId="2">#REF!</definedName>
    <definedName name="PISOADOMEDQUEM" localSheetId="3">#REF!</definedName>
    <definedName name="PISOADOMEDQUEM" localSheetId="5">#REF!</definedName>
    <definedName name="PISOADOMEDQUEM" localSheetId="6">#REF!</definedName>
    <definedName name="PISOADOMEDQUEM" localSheetId="7">#REF!</definedName>
    <definedName name="PISOADOMEDQUEM">#REF!</definedName>
    <definedName name="PISOADOMEDROJO" localSheetId="0">#REF!</definedName>
    <definedName name="PISOADOMEDROJO" localSheetId="1">#REF!</definedName>
    <definedName name="PISOADOMEDROJO" localSheetId="2">#REF!</definedName>
    <definedName name="PISOADOMEDROJO" localSheetId="3">#REF!</definedName>
    <definedName name="PISOADOMEDROJO" localSheetId="5">#REF!</definedName>
    <definedName name="PISOADOMEDROJO" localSheetId="6">#REF!</definedName>
    <definedName name="PISOADOMEDROJO" localSheetId="7">#REF!</definedName>
    <definedName name="PISOADOMEDROJO">#REF!</definedName>
    <definedName name="PISOGRA1233030BCO" localSheetId="0">#REF!</definedName>
    <definedName name="PISOGRA1233030BCO" localSheetId="1">#REF!</definedName>
    <definedName name="PISOGRA1233030BCO" localSheetId="2">#REF!</definedName>
    <definedName name="PISOGRA1233030BCO" localSheetId="3">#REF!</definedName>
    <definedName name="PISOGRA1233030BCO" localSheetId="5">#REF!</definedName>
    <definedName name="PISOGRA1233030BCO" localSheetId="6">#REF!</definedName>
    <definedName name="PISOGRA1233030BCO" localSheetId="7">#REF!</definedName>
    <definedName name="PISOGRA1233030BCO">#REF!</definedName>
    <definedName name="PISOGRA1233030GRIS" localSheetId="0">#REF!</definedName>
    <definedName name="PISOGRA1233030GRIS" localSheetId="1">#REF!</definedName>
    <definedName name="PISOGRA1233030GRIS" localSheetId="2">#REF!</definedName>
    <definedName name="PISOGRA1233030GRIS" localSheetId="3">#REF!</definedName>
    <definedName name="PISOGRA1233030GRIS" localSheetId="5">#REF!</definedName>
    <definedName name="PISOGRA1233030GRIS" localSheetId="6">#REF!</definedName>
    <definedName name="PISOGRA1233030GRIS" localSheetId="7">#REF!</definedName>
    <definedName name="PISOGRA1233030GRIS">#REF!</definedName>
    <definedName name="PISOGRA1234040BCO" localSheetId="0">#REF!</definedName>
    <definedName name="PISOGRA1234040BCO" localSheetId="1">#REF!</definedName>
    <definedName name="PISOGRA1234040BCO" localSheetId="2">#REF!</definedName>
    <definedName name="PISOGRA1234040BCO" localSheetId="3">#REF!</definedName>
    <definedName name="PISOGRA1234040BCO" localSheetId="5">#REF!</definedName>
    <definedName name="PISOGRA1234040BCO" localSheetId="6">#REF!</definedName>
    <definedName name="PISOGRA1234040BCO" localSheetId="7">#REF!</definedName>
    <definedName name="PISOGRA1234040BCO">#REF!</definedName>
    <definedName name="PISOGRAPROY4040" localSheetId="0">#REF!</definedName>
    <definedName name="PISOGRAPROY4040" localSheetId="1">#REF!</definedName>
    <definedName name="PISOGRAPROY4040" localSheetId="2">#REF!</definedName>
    <definedName name="PISOGRAPROY4040" localSheetId="3">#REF!</definedName>
    <definedName name="PISOGRAPROY4040" localSheetId="5">#REF!</definedName>
    <definedName name="PISOGRAPROY4040" localSheetId="6">#REF!</definedName>
    <definedName name="PISOGRAPROY4040" localSheetId="7">#REF!</definedName>
    <definedName name="PISOGRAPROY4040">#REF!</definedName>
    <definedName name="PISOHFV10" localSheetId="0">#REF!</definedName>
    <definedName name="PISOHFV10" localSheetId="1">#REF!</definedName>
    <definedName name="PISOHFV10" localSheetId="2">#REF!</definedName>
    <definedName name="PISOHFV10" localSheetId="3">#REF!</definedName>
    <definedName name="PISOHFV10" localSheetId="5">#REF!</definedName>
    <definedName name="PISOHFV10" localSheetId="6">#REF!</definedName>
    <definedName name="PISOHFV10" localSheetId="7">#REF!</definedName>
    <definedName name="PISOHFV10">#REF!</definedName>
    <definedName name="PISOLADEXAPEQ" localSheetId="0">#REF!</definedName>
    <definedName name="PISOLADEXAPEQ" localSheetId="1">#REF!</definedName>
    <definedName name="PISOLADEXAPEQ" localSheetId="2">#REF!</definedName>
    <definedName name="PISOLADEXAPEQ" localSheetId="3">#REF!</definedName>
    <definedName name="PISOLADEXAPEQ" localSheetId="5">#REF!</definedName>
    <definedName name="PISOLADEXAPEQ" localSheetId="6">#REF!</definedName>
    <definedName name="PISOLADEXAPEQ" localSheetId="7">#REF!</definedName>
    <definedName name="PISOLADEXAPEQ">#REF!</definedName>
    <definedName name="PISOLADFERIAPEQ" localSheetId="0">#REF!</definedName>
    <definedName name="PISOLADFERIAPEQ" localSheetId="1">#REF!</definedName>
    <definedName name="PISOLADFERIAPEQ" localSheetId="2">#REF!</definedName>
    <definedName name="PISOLADFERIAPEQ" localSheetId="3">#REF!</definedName>
    <definedName name="PISOLADFERIAPEQ" localSheetId="5">#REF!</definedName>
    <definedName name="PISOLADFERIAPEQ" localSheetId="6">#REF!</definedName>
    <definedName name="PISOLADFERIAPEQ" localSheetId="7">#REF!</definedName>
    <definedName name="PISOLADFERIAPEQ">#REF!</definedName>
    <definedName name="PISOMOSROJ2525" localSheetId="0">#REF!</definedName>
    <definedName name="PISOMOSROJ2525" localSheetId="1">#REF!</definedName>
    <definedName name="PISOMOSROJ2525" localSheetId="2">#REF!</definedName>
    <definedName name="PISOMOSROJ2525" localSheetId="3">#REF!</definedName>
    <definedName name="PISOMOSROJ2525" localSheetId="5">#REF!</definedName>
    <definedName name="PISOMOSROJ2525" localSheetId="6">#REF!</definedName>
    <definedName name="PISOMOSROJ2525" localSheetId="7">#REF!</definedName>
    <definedName name="PISOMOSROJ2525">#REF!</definedName>
    <definedName name="PISOPUL10" localSheetId="0">#REF!</definedName>
    <definedName name="PISOPUL10" localSheetId="1">#REF!</definedName>
    <definedName name="PISOPUL10" localSheetId="2">#REF!</definedName>
    <definedName name="PISOPUL10" localSheetId="3">#REF!</definedName>
    <definedName name="PISOPUL10" localSheetId="5">#REF!</definedName>
    <definedName name="PISOPUL10" localSheetId="6">#REF!</definedName>
    <definedName name="PISOPUL10" localSheetId="7">#REF!</definedName>
    <definedName name="PISOPUL10">#REF!</definedName>
    <definedName name="PISOS" localSheetId="0">#REF!</definedName>
    <definedName name="PISOS" localSheetId="1">#REF!</definedName>
    <definedName name="PISOS" localSheetId="2">#REF!</definedName>
    <definedName name="PISOS" localSheetId="3">#REF!</definedName>
    <definedName name="PISOS" localSheetId="5">#REF!</definedName>
    <definedName name="PISOS" localSheetId="6">#REF!</definedName>
    <definedName name="PISOS" localSheetId="7">#REF!</definedName>
    <definedName name="PISOS">#REF!</definedName>
    <definedName name="PITACRILLICA" localSheetId="0">#REF!</definedName>
    <definedName name="PITACRILLICA" localSheetId="1">#REF!</definedName>
    <definedName name="PITACRILLICA" localSheetId="2">#REF!</definedName>
    <definedName name="PITACRILLICA" localSheetId="3">#REF!</definedName>
    <definedName name="PITACRILLICA" localSheetId="5">#REF!</definedName>
    <definedName name="PITACRILLICA" localSheetId="6">#REF!</definedName>
    <definedName name="PITACRILLICA" localSheetId="7">#REF!</definedName>
    <definedName name="PITACRILLICA">#REF!</definedName>
    <definedName name="PITECONOMICA" localSheetId="0">#REF!</definedName>
    <definedName name="PITECONOMICA" localSheetId="1">#REF!</definedName>
    <definedName name="PITECONOMICA" localSheetId="2">#REF!</definedName>
    <definedName name="PITECONOMICA" localSheetId="3">#REF!</definedName>
    <definedName name="PITECONOMICA" localSheetId="5">#REF!</definedName>
    <definedName name="PITECONOMICA" localSheetId="6">#REF!</definedName>
    <definedName name="PITECONOMICA" localSheetId="7">#REF!</definedName>
    <definedName name="PITECONOMICA">#REF!</definedName>
    <definedName name="pitesmalte" localSheetId="0">#REF!</definedName>
    <definedName name="pitesmalte" localSheetId="1">#REF!</definedName>
    <definedName name="pitesmalte" localSheetId="2">#REF!</definedName>
    <definedName name="pitesmalte" localSheetId="3">#REF!</definedName>
    <definedName name="pitesmalte" localSheetId="5">#REF!</definedName>
    <definedName name="pitesmalte" localSheetId="6">#REF!</definedName>
    <definedName name="pitesmalte" localSheetId="7">#REF!</definedName>
    <definedName name="pitesmalte">#REF!</definedName>
    <definedName name="PITMANTENIMIENTO" localSheetId="0">#REF!</definedName>
    <definedName name="PITMANTENIMIENTO" localSheetId="1">#REF!</definedName>
    <definedName name="PITMANTENIMIENTO" localSheetId="2">#REF!</definedName>
    <definedName name="PITMANTENIMIENTO" localSheetId="3">#REF!</definedName>
    <definedName name="PITMANTENIMIENTO" localSheetId="5">#REF!</definedName>
    <definedName name="PITMANTENIMIENTO" localSheetId="6">#REF!</definedName>
    <definedName name="PITMANTENIMIENTO" localSheetId="7">#REF!</definedName>
    <definedName name="PITMANTENIMIENTO">#REF!</definedName>
    <definedName name="pitoxidoverde" localSheetId="0">#REF!</definedName>
    <definedName name="pitoxidoverde" localSheetId="1">#REF!</definedName>
    <definedName name="pitoxidoverde" localSheetId="2">#REF!</definedName>
    <definedName name="pitoxidoverde" localSheetId="3">#REF!</definedName>
    <definedName name="pitoxidoverde" localSheetId="5">#REF!</definedName>
    <definedName name="pitoxidoverde" localSheetId="6">#REF!</definedName>
    <definedName name="pitoxidoverde" localSheetId="7">#REF!</definedName>
    <definedName name="pitoxidoverde">#REF!</definedName>
    <definedName name="PITSATINADA" localSheetId="0">#REF!</definedName>
    <definedName name="PITSATINADA" localSheetId="1">#REF!</definedName>
    <definedName name="PITSATINADA" localSheetId="2">#REF!</definedName>
    <definedName name="PITSATINADA" localSheetId="3">#REF!</definedName>
    <definedName name="PITSATINADA" localSheetId="5">#REF!</definedName>
    <definedName name="PITSATINADA" localSheetId="6">#REF!</definedName>
    <definedName name="PITSATINADA" localSheetId="7">#REF!</definedName>
    <definedName name="PITSATINADA">#REF!</definedName>
    <definedName name="pitsemiglos" localSheetId="0">#REF!</definedName>
    <definedName name="pitsemiglos" localSheetId="1">#REF!</definedName>
    <definedName name="pitsemiglos" localSheetId="2">#REF!</definedName>
    <definedName name="pitsemiglos" localSheetId="3">#REF!</definedName>
    <definedName name="pitsemiglos" localSheetId="5">#REF!</definedName>
    <definedName name="pitsemiglos" localSheetId="6">#REF!</definedName>
    <definedName name="pitsemiglos" localSheetId="7">#REF!</definedName>
    <definedName name="pitsemiglos">#REF!</definedName>
    <definedName name="pive2" localSheetId="0">[13]Volumenes!#REF!</definedName>
    <definedName name="pive2" localSheetId="1">[13]Volumenes!#REF!</definedName>
    <definedName name="pive2" localSheetId="2">[13]Volumenes!#REF!</definedName>
    <definedName name="pive2" localSheetId="3">[13]Volumenes!#REF!</definedName>
    <definedName name="pive2">[13]Volumenes!#REF!</definedName>
    <definedName name="pive3" localSheetId="0">[13]Volumenes!#REF!</definedName>
    <definedName name="pive3" localSheetId="1">[13]Volumenes!#REF!</definedName>
    <definedName name="pive3" localSheetId="2">[13]Volumenes!#REF!</definedName>
    <definedName name="pive3" localSheetId="3">[13]Volumenes!#REF!</definedName>
    <definedName name="pive3">[13]Volumenes!#REF!</definedName>
    <definedName name="pive3y" localSheetId="0">[13]Volumenes!#REF!</definedName>
    <definedName name="pive3y" localSheetId="1">[13]Volumenes!#REF!</definedName>
    <definedName name="pive3y" localSheetId="2">[13]Volumenes!#REF!</definedName>
    <definedName name="pive3y" localSheetId="3">[13]Volumenes!#REF!</definedName>
    <definedName name="pive3y">[13]Volumenes!#REF!</definedName>
    <definedName name="piven2" localSheetId="0">[13]Volumenes!#REF!</definedName>
    <definedName name="piven2" localSheetId="1">[13]Volumenes!#REF!</definedName>
    <definedName name="piven2" localSheetId="2">[13]Volumenes!#REF!</definedName>
    <definedName name="piven2" localSheetId="3">[13]Volumenes!#REF!</definedName>
    <definedName name="piven2">[13]Volumenes!#REF!</definedName>
    <definedName name="PL" localSheetId="0">[16]A!#REF!</definedName>
    <definedName name="PL" localSheetId="1">[16]A!#REF!</definedName>
    <definedName name="PL" localSheetId="2">[16]A!#REF!</definedName>
    <definedName name="PL" localSheetId="3">[16]A!#REF!</definedName>
    <definedName name="PL">[16]A!#REF!</definedName>
    <definedName name="PLADRILLO2X2X8" localSheetId="0">#REF!</definedName>
    <definedName name="PLADRILLO2X2X8" localSheetId="1">#REF!</definedName>
    <definedName name="PLADRILLO2X2X8" localSheetId="2">#REF!</definedName>
    <definedName name="PLADRILLO2X2X8" localSheetId="3">#REF!</definedName>
    <definedName name="PLADRILLO2X2X8" localSheetId="5">#REF!</definedName>
    <definedName name="PLADRILLO2X2X8" localSheetId="6">#REF!</definedName>
    <definedName name="PLADRILLO2X2X8" localSheetId="7">#REF!</definedName>
    <definedName name="PLADRILLO2X2X8">#REF!</definedName>
    <definedName name="PLADRILLO2X4X8" localSheetId="0">#REF!</definedName>
    <definedName name="PLADRILLO2X4X8" localSheetId="1">#REF!</definedName>
    <definedName name="PLADRILLO2X4X8" localSheetId="2">#REF!</definedName>
    <definedName name="PLADRILLO2X4X8" localSheetId="3">#REF!</definedName>
    <definedName name="PLADRILLO2X4X8" localSheetId="5">#REF!</definedName>
    <definedName name="PLADRILLO2X4X8" localSheetId="6">#REF!</definedName>
    <definedName name="PLADRILLO2X4X8" localSheetId="7">#REF!</definedName>
    <definedName name="PLADRILLO2X4X8">#REF!</definedName>
    <definedName name="plafon" localSheetId="0">'[13]anal term'!#REF!</definedName>
    <definedName name="plafon" localSheetId="1">'[13]anal term'!#REF!</definedName>
    <definedName name="plafon" localSheetId="2">'[13]anal term'!#REF!</definedName>
    <definedName name="plafon" localSheetId="3">'[13]anal term'!#REF!</definedName>
    <definedName name="plafon">'[13]anal term'!#REF!</definedName>
    <definedName name="PLAJ4040GRI" localSheetId="0">#REF!</definedName>
    <definedName name="PLAJ4040GRI" localSheetId="1">#REF!</definedName>
    <definedName name="PLAJ4040GRI" localSheetId="2">#REF!</definedName>
    <definedName name="PLAJ4040GRI" localSheetId="3">#REF!</definedName>
    <definedName name="PLAJ4040GRI" localSheetId="5">#REF!</definedName>
    <definedName name="PLAJ4040GRI" localSheetId="6">#REF!</definedName>
    <definedName name="PLAJ4040GRI" localSheetId="7">#REF!</definedName>
    <definedName name="PLAJ4040GRI">#REF!</definedName>
    <definedName name="PLAMPARAFLUORES24" localSheetId="0">#REF!</definedName>
    <definedName name="PLAMPARAFLUORES24" localSheetId="1">#REF!</definedName>
    <definedName name="PLAMPARAFLUORES24" localSheetId="2">#REF!</definedName>
    <definedName name="PLAMPARAFLUORES24" localSheetId="3">#REF!</definedName>
    <definedName name="PLAMPARAFLUORES24" localSheetId="5">#REF!</definedName>
    <definedName name="PLAMPARAFLUORES24" localSheetId="6">#REF!</definedName>
    <definedName name="PLAMPARAFLUORES24" localSheetId="7">#REF!</definedName>
    <definedName name="PLAMPARAFLUORES24">#REF!</definedName>
    <definedName name="PLAMPARAFLUORESSUP2TDIFTRANS" localSheetId="0">#REF!</definedName>
    <definedName name="PLAMPARAFLUORESSUP2TDIFTRANS" localSheetId="1">#REF!</definedName>
    <definedName name="PLAMPARAFLUORESSUP2TDIFTRANS" localSheetId="2">#REF!</definedName>
    <definedName name="PLAMPARAFLUORESSUP2TDIFTRANS" localSheetId="3">#REF!</definedName>
    <definedName name="PLAMPARAFLUORESSUP2TDIFTRANS" localSheetId="5">#REF!</definedName>
    <definedName name="PLAMPARAFLUORESSUP2TDIFTRANS" localSheetId="6">#REF!</definedName>
    <definedName name="PLAMPARAFLUORESSUP2TDIFTRANS" localSheetId="7">#REF!</definedName>
    <definedName name="PLAMPARAFLUORESSUP2TDIFTRANS">#REF!</definedName>
    <definedName name="Plancha_de_Plywood_4_x8_x3_4" localSheetId="0">[27]Insumos!#REF!</definedName>
    <definedName name="Plancha_de_Plywood_4_x8_x3_4" localSheetId="1">[27]Insumos!#REF!</definedName>
    <definedName name="Plancha_de_Plywood_4_x8_x3_4" localSheetId="2">[27]Insumos!#REF!</definedName>
    <definedName name="Plancha_de_Plywood_4_x8_x3_4" localSheetId="3">[27]Insumos!#REF!</definedName>
    <definedName name="Plancha_de_Plywood_4_x8_x3_4">[27]Insumos!#REF!</definedName>
    <definedName name="Plancha_de_Plywood_4_x8_x3_4_2">#N/A</definedName>
    <definedName name="Plancha_de_Plywood_4_x8_x3_4_3">#N/A</definedName>
    <definedName name="Planta_Eléctrica_para_tesado" localSheetId="0">[27]Insumos!#REF!</definedName>
    <definedName name="Planta_Eléctrica_para_tesado" localSheetId="1">[27]Insumos!#REF!</definedName>
    <definedName name="Planta_Eléctrica_para_tesado" localSheetId="2">[27]Insumos!#REF!</definedName>
    <definedName name="Planta_Eléctrica_para_tesado" localSheetId="3">[27]Insumos!#REF!</definedName>
    <definedName name="Planta_Eléctrica_para_tesado">[27]Insumos!#REF!</definedName>
    <definedName name="Planta_Eléctrica_para_tesado_2">#N/A</definedName>
    <definedName name="Planta_Eléctrica_para_tesado_3">#N/A</definedName>
    <definedName name="PLANTASELECT" localSheetId="0">#REF!</definedName>
    <definedName name="PLANTASELECT" localSheetId="1">#REF!</definedName>
    <definedName name="PLANTASELECT" localSheetId="2">#REF!</definedName>
    <definedName name="PLANTASELECT" localSheetId="3">#REF!</definedName>
    <definedName name="PLANTASELECT" localSheetId="5">#REF!</definedName>
    <definedName name="PLANTASELECT" localSheetId="6">#REF!</definedName>
    <definedName name="PLANTASELECT" localSheetId="7">#REF!</definedName>
    <definedName name="PLANTASELECT">#REF!</definedName>
    <definedName name="PLASTICO">[42]INSU!$B$90</definedName>
    <definedName name="PLAVADERO1" localSheetId="0">#REF!</definedName>
    <definedName name="PLAVADERO1" localSheetId="1">#REF!</definedName>
    <definedName name="PLAVADERO1" localSheetId="2">#REF!</definedName>
    <definedName name="PLAVADERO1" localSheetId="3">#REF!</definedName>
    <definedName name="PLAVADERO1" localSheetId="5">#REF!</definedName>
    <definedName name="PLAVADERO1" localSheetId="6">#REF!</definedName>
    <definedName name="PLAVADERO1" localSheetId="7">#REF!</definedName>
    <definedName name="PLAVADERO1">#REF!</definedName>
    <definedName name="PLAVADERO2" localSheetId="0">#REF!</definedName>
    <definedName name="PLAVADERO2" localSheetId="1">#REF!</definedName>
    <definedName name="PLAVADERO2" localSheetId="2">#REF!</definedName>
    <definedName name="PLAVADERO2" localSheetId="3">#REF!</definedName>
    <definedName name="PLAVADERO2" localSheetId="5">#REF!</definedName>
    <definedName name="PLAVADERO2" localSheetId="6">#REF!</definedName>
    <definedName name="PLAVADERO2" localSheetId="7">#REF!</definedName>
    <definedName name="PLAVADERO2">#REF!</definedName>
    <definedName name="PLAVBCO" localSheetId="0">#REF!</definedName>
    <definedName name="PLAVBCO" localSheetId="1">#REF!</definedName>
    <definedName name="PLAVBCO" localSheetId="2">#REF!</definedName>
    <definedName name="PLAVBCO" localSheetId="3">#REF!</definedName>
    <definedName name="PLAVBCO" localSheetId="5">#REF!</definedName>
    <definedName name="PLAVBCO" localSheetId="6">#REF!</definedName>
    <definedName name="PLAVBCO" localSheetId="7">#REF!</definedName>
    <definedName name="PLAVBCO">#REF!</definedName>
    <definedName name="PLAVBCOPEQ" localSheetId="0">#REF!</definedName>
    <definedName name="PLAVBCOPEQ" localSheetId="1">#REF!</definedName>
    <definedName name="PLAVBCOPEQ" localSheetId="2">#REF!</definedName>
    <definedName name="PLAVBCOPEQ" localSheetId="3">#REF!</definedName>
    <definedName name="PLAVBCOPEQ" localSheetId="5">#REF!</definedName>
    <definedName name="PLAVBCOPEQ" localSheetId="6">#REF!</definedName>
    <definedName name="PLAVBCOPEQ" localSheetId="7">#REF!</definedName>
    <definedName name="PLAVBCOPEQ">#REF!</definedName>
    <definedName name="PLAVCOL" localSheetId="0">#REF!</definedName>
    <definedName name="PLAVCOL" localSheetId="1">#REF!</definedName>
    <definedName name="PLAVCOL" localSheetId="2">#REF!</definedName>
    <definedName name="PLAVCOL" localSheetId="3">#REF!</definedName>
    <definedName name="PLAVCOL" localSheetId="5">#REF!</definedName>
    <definedName name="PLAVCOL" localSheetId="6">#REF!</definedName>
    <definedName name="PLAVCOL" localSheetId="7">#REF!</definedName>
    <definedName name="PLAVCOL">#REF!</definedName>
    <definedName name="PLAVOVABCO" localSheetId="0">#REF!</definedName>
    <definedName name="PLAVOVABCO" localSheetId="1">#REF!</definedName>
    <definedName name="PLAVOVABCO" localSheetId="2">#REF!</definedName>
    <definedName name="PLAVOVABCO" localSheetId="3">#REF!</definedName>
    <definedName name="PLAVOVABCO" localSheetId="5">#REF!</definedName>
    <definedName name="PLAVOVABCO" localSheetId="6">#REF!</definedName>
    <definedName name="PLAVOVABCO" localSheetId="7">#REF!</definedName>
    <definedName name="PLAVOVABCO">#REF!</definedName>
    <definedName name="PLAVOVACOL" localSheetId="0">#REF!</definedName>
    <definedName name="PLAVOVACOL" localSheetId="1">#REF!</definedName>
    <definedName name="PLAVOVACOL" localSheetId="2">#REF!</definedName>
    <definedName name="PLAVOVACOL" localSheetId="3">#REF!</definedName>
    <definedName name="PLAVOVACOL" localSheetId="5">#REF!</definedName>
    <definedName name="PLAVOVACOL" localSheetId="6">#REF!</definedName>
    <definedName name="PLAVOVACOL" localSheetId="7">#REF!</definedName>
    <definedName name="PLAVOVACOL">#REF!</definedName>
    <definedName name="PLAVPEDCOL" localSheetId="0">#REF!</definedName>
    <definedName name="PLAVPEDCOL" localSheetId="1">#REF!</definedName>
    <definedName name="PLAVPEDCOL" localSheetId="2">#REF!</definedName>
    <definedName name="PLAVPEDCOL" localSheetId="3">#REF!</definedName>
    <definedName name="PLAVPEDCOL" localSheetId="5">#REF!</definedName>
    <definedName name="PLAVPEDCOL" localSheetId="6">#REF!</definedName>
    <definedName name="PLAVPEDCOL" localSheetId="7">#REF!</definedName>
    <definedName name="PLAVPEDCOL">#REF!</definedName>
    <definedName name="PLIGADORA2">[38]INS!$D$562</definedName>
    <definedName name="PLLAVECHORRO12" localSheetId="0">#REF!</definedName>
    <definedName name="PLLAVECHORRO12" localSheetId="1">#REF!</definedName>
    <definedName name="PLLAVECHORRO12" localSheetId="2">#REF!</definedName>
    <definedName name="PLLAVECHORRO12" localSheetId="3">#REF!</definedName>
    <definedName name="PLLAVECHORRO12" localSheetId="5">#REF!</definedName>
    <definedName name="PLLAVECHORRO12" localSheetId="6">#REF!</definedName>
    <definedName name="PLLAVECHORRO12" localSheetId="7">#REF!</definedName>
    <definedName name="PLLAVECHORRO12">#REF!</definedName>
    <definedName name="PLLAVECHORRO34" localSheetId="0">#REF!</definedName>
    <definedName name="PLLAVECHORRO34" localSheetId="1">#REF!</definedName>
    <definedName name="PLLAVECHORRO34" localSheetId="2">#REF!</definedName>
    <definedName name="PLLAVECHORRO34" localSheetId="3">#REF!</definedName>
    <definedName name="PLLAVECHORRO34" localSheetId="5">#REF!</definedName>
    <definedName name="PLLAVECHORRO34" localSheetId="6">#REF!</definedName>
    <definedName name="PLLAVECHORRO34" localSheetId="7">#REF!</definedName>
    <definedName name="PLLAVECHORRO34">#REF!</definedName>
    <definedName name="PLLAVEPASOBOLA1" localSheetId="0">#REF!</definedName>
    <definedName name="PLLAVEPASOBOLA1" localSheetId="1">#REF!</definedName>
    <definedName name="PLLAVEPASOBOLA1" localSheetId="2">#REF!</definedName>
    <definedName name="PLLAVEPASOBOLA1" localSheetId="3">#REF!</definedName>
    <definedName name="PLLAVEPASOBOLA1" localSheetId="5">#REF!</definedName>
    <definedName name="PLLAVEPASOBOLA1" localSheetId="6">#REF!</definedName>
    <definedName name="PLLAVEPASOBOLA1" localSheetId="7">#REF!</definedName>
    <definedName name="PLLAVEPASOBOLA1">#REF!</definedName>
    <definedName name="PLLAVEPASOBOLA112" localSheetId="0">#REF!</definedName>
    <definedName name="PLLAVEPASOBOLA112" localSheetId="1">#REF!</definedName>
    <definedName name="PLLAVEPASOBOLA112" localSheetId="2">#REF!</definedName>
    <definedName name="PLLAVEPASOBOLA112" localSheetId="3">#REF!</definedName>
    <definedName name="PLLAVEPASOBOLA112" localSheetId="5">#REF!</definedName>
    <definedName name="PLLAVEPASOBOLA112" localSheetId="6">#REF!</definedName>
    <definedName name="PLLAVEPASOBOLA112" localSheetId="7">#REF!</definedName>
    <definedName name="PLLAVEPASOBOLA112">#REF!</definedName>
    <definedName name="PLLAVEPASOBOLA12" localSheetId="0">#REF!</definedName>
    <definedName name="PLLAVEPASOBOLA12" localSheetId="1">#REF!</definedName>
    <definedName name="PLLAVEPASOBOLA12" localSheetId="2">#REF!</definedName>
    <definedName name="PLLAVEPASOBOLA12" localSheetId="3">#REF!</definedName>
    <definedName name="PLLAVEPASOBOLA12" localSheetId="5">#REF!</definedName>
    <definedName name="PLLAVEPASOBOLA12" localSheetId="6">#REF!</definedName>
    <definedName name="PLLAVEPASOBOLA12" localSheetId="7">#REF!</definedName>
    <definedName name="PLLAVEPASOBOLA12">#REF!</definedName>
    <definedName name="PLLAVEPASOBOLA2" localSheetId="0">#REF!</definedName>
    <definedName name="PLLAVEPASOBOLA2" localSheetId="1">#REF!</definedName>
    <definedName name="PLLAVEPASOBOLA2" localSheetId="2">#REF!</definedName>
    <definedName name="PLLAVEPASOBOLA2" localSheetId="3">#REF!</definedName>
    <definedName name="PLLAVEPASOBOLA2" localSheetId="5">#REF!</definedName>
    <definedName name="PLLAVEPASOBOLA2" localSheetId="6">#REF!</definedName>
    <definedName name="PLLAVEPASOBOLA2" localSheetId="7">#REF!</definedName>
    <definedName name="PLLAVEPASOBOLA2">#REF!</definedName>
    <definedName name="PLLAVEPASOBOLA212" localSheetId="0">#REF!</definedName>
    <definedName name="PLLAVEPASOBOLA212" localSheetId="1">#REF!</definedName>
    <definedName name="PLLAVEPASOBOLA212" localSheetId="2">#REF!</definedName>
    <definedName name="PLLAVEPASOBOLA212" localSheetId="3">#REF!</definedName>
    <definedName name="PLLAVEPASOBOLA212" localSheetId="5">#REF!</definedName>
    <definedName name="PLLAVEPASOBOLA212" localSheetId="6">#REF!</definedName>
    <definedName name="PLLAVEPASOBOLA212" localSheetId="7">#REF!</definedName>
    <definedName name="PLLAVEPASOBOLA212">#REF!</definedName>
    <definedName name="PLLAVEPASOBOLA3" localSheetId="0">#REF!</definedName>
    <definedName name="PLLAVEPASOBOLA3" localSheetId="1">#REF!</definedName>
    <definedName name="PLLAVEPASOBOLA3" localSheetId="2">#REF!</definedName>
    <definedName name="PLLAVEPASOBOLA3" localSheetId="3">#REF!</definedName>
    <definedName name="PLLAVEPASOBOLA3" localSheetId="5">#REF!</definedName>
    <definedName name="PLLAVEPASOBOLA3" localSheetId="6">#REF!</definedName>
    <definedName name="PLLAVEPASOBOLA3" localSheetId="7">#REF!</definedName>
    <definedName name="PLLAVEPASOBOLA3">#REF!</definedName>
    <definedName name="PLLAVEPASOBOLA34" localSheetId="0">#REF!</definedName>
    <definedName name="PLLAVEPASOBOLA34" localSheetId="1">#REF!</definedName>
    <definedName name="PLLAVEPASOBOLA34" localSheetId="2">#REF!</definedName>
    <definedName name="PLLAVEPASOBOLA34" localSheetId="3">#REF!</definedName>
    <definedName name="PLLAVEPASOBOLA34" localSheetId="5">#REF!</definedName>
    <definedName name="PLLAVEPASOBOLA34" localSheetId="6">#REF!</definedName>
    <definedName name="PLLAVEPASOBOLA34" localSheetId="7">#REF!</definedName>
    <definedName name="PLLAVEPASOBOLA34">#REF!</definedName>
    <definedName name="PLOMERO" localSheetId="0">[38]INS!#REF!</definedName>
    <definedName name="PLOMERO" localSheetId="1">[38]INS!#REF!</definedName>
    <definedName name="PLOMERO" localSheetId="2">[38]INS!#REF!</definedName>
    <definedName name="PLOMERO" localSheetId="3">[38]INS!#REF!</definedName>
    <definedName name="PLOMERO">[38]INS!#REF!</definedName>
    <definedName name="PLOMEROAYUDANTE" localSheetId="0">[38]INS!#REF!</definedName>
    <definedName name="PLOMEROAYUDANTE" localSheetId="1">[38]INS!#REF!</definedName>
    <definedName name="PLOMEROAYUDANTE" localSheetId="2">[38]INS!#REF!</definedName>
    <definedName name="PLOMEROAYUDANTE" localSheetId="3">[38]INS!#REF!</definedName>
    <definedName name="PLOMEROAYUDANTE">[38]INS!#REF!</definedName>
    <definedName name="PLOMEROOFICIAL" localSheetId="0">[38]INS!#REF!</definedName>
    <definedName name="PLOMEROOFICIAL" localSheetId="1">[38]INS!#REF!</definedName>
    <definedName name="PLOMEROOFICIAL" localSheetId="2">[38]INS!#REF!</definedName>
    <definedName name="PLOMEROOFICIAL" localSheetId="3">[38]INS!#REF!</definedName>
    <definedName name="PLOMEROOFICIAL">[38]INS!#REF!</definedName>
    <definedName name="PLOSABARROEXAGDE" localSheetId="0">#REF!</definedName>
    <definedName name="PLOSABARROEXAGDE" localSheetId="1">#REF!</definedName>
    <definedName name="PLOSABARROEXAGDE" localSheetId="2">#REF!</definedName>
    <definedName name="PLOSABARROEXAGDE" localSheetId="3">#REF!</definedName>
    <definedName name="PLOSABARROEXAGDE" localSheetId="5">#REF!</definedName>
    <definedName name="PLOSABARROEXAGDE" localSheetId="6">#REF!</definedName>
    <definedName name="PLOSABARROEXAGDE" localSheetId="7">#REF!</definedName>
    <definedName name="PLOSABARROEXAGDE">#REF!</definedName>
    <definedName name="PLOSABARROEXAGONALPEQUEÑA" localSheetId="0">#REF!</definedName>
    <definedName name="PLOSABARROEXAGONALPEQUEÑA" localSheetId="1">#REF!</definedName>
    <definedName name="PLOSABARROEXAGONALPEQUEÑA" localSheetId="2">#REF!</definedName>
    <definedName name="PLOSABARROEXAGONALPEQUEÑA" localSheetId="3">#REF!</definedName>
    <definedName name="PLOSABARROEXAGONALPEQUEÑA" localSheetId="5">#REF!</definedName>
    <definedName name="PLOSABARROEXAGONALPEQUEÑA" localSheetId="6">#REF!</definedName>
    <definedName name="PLOSABARROEXAGONALPEQUEÑA" localSheetId="7">#REF!</definedName>
    <definedName name="PLOSABARROEXAGONALPEQUEÑA">#REF!</definedName>
    <definedName name="PLOSABARROFERIAGDE" localSheetId="0">#REF!</definedName>
    <definedName name="PLOSABARROFERIAGDE" localSheetId="1">#REF!</definedName>
    <definedName name="PLOSABARROFERIAGDE" localSheetId="2">#REF!</definedName>
    <definedName name="PLOSABARROFERIAGDE" localSheetId="3">#REF!</definedName>
    <definedName name="PLOSABARROFERIAGDE" localSheetId="5">#REF!</definedName>
    <definedName name="PLOSABARROFERIAGDE" localSheetId="6">#REF!</definedName>
    <definedName name="PLOSABARROFERIAGDE" localSheetId="7">#REF!</definedName>
    <definedName name="PLOSABARROFERIAGDE">#REF!</definedName>
    <definedName name="PLOSABARROFERIAPEQ" localSheetId="0">#REF!</definedName>
    <definedName name="PLOSABARROFERIAPEQ" localSheetId="1">#REF!</definedName>
    <definedName name="PLOSABARROFERIAPEQ" localSheetId="2">#REF!</definedName>
    <definedName name="PLOSABARROFERIAPEQ" localSheetId="3">#REF!</definedName>
    <definedName name="PLOSABARROFERIAPEQ" localSheetId="5">#REF!</definedName>
    <definedName name="PLOSABARROFERIAPEQ" localSheetId="6">#REF!</definedName>
    <definedName name="PLOSABARROFERIAPEQ" localSheetId="7">#REF!</definedName>
    <definedName name="PLOSABARROFERIAPEQ">#REF!</definedName>
    <definedName name="PLYW">[29]Mat!$D$49</definedName>
    <definedName name="PLYWOOD" localSheetId="0">#REF!</definedName>
    <definedName name="PLYWOOD" localSheetId="1">#REF!</definedName>
    <definedName name="PLYWOOD" localSheetId="2">#REF!</definedName>
    <definedName name="PLYWOOD" localSheetId="3">#REF!</definedName>
    <definedName name="PLYWOOD" localSheetId="5">#REF!</definedName>
    <definedName name="PLYWOOD" localSheetId="6">#REF!</definedName>
    <definedName name="PLYWOOD" localSheetId="7">#REF!</definedName>
    <definedName name="PLYWOOD">#REF!</definedName>
    <definedName name="PM" localSheetId="0">[5]A!#REF!</definedName>
    <definedName name="PM" localSheetId="1">[5]A!#REF!</definedName>
    <definedName name="PM" localSheetId="2">[5]A!#REF!</definedName>
    <definedName name="PM" localSheetId="3">[5]A!#REF!</definedName>
    <definedName name="PM" localSheetId="5">[5]A!#REF!</definedName>
    <definedName name="PM" localSheetId="6">[5]A!#REF!</definedName>
    <definedName name="PM" localSheetId="7">[5]A!#REF!</definedName>
    <definedName name="PM">[5]A!#REF!</definedName>
    <definedName name="PMALLA38" localSheetId="0">#REF!</definedName>
    <definedName name="PMALLA38" localSheetId="1">#REF!</definedName>
    <definedName name="PMALLA38" localSheetId="2">#REF!</definedName>
    <definedName name="PMALLA38" localSheetId="3">#REF!</definedName>
    <definedName name="PMALLA38" localSheetId="5">#REF!</definedName>
    <definedName name="PMALLA38" localSheetId="6">#REF!</definedName>
    <definedName name="PMALLA38" localSheetId="7">#REF!</definedName>
    <definedName name="PMALLA38">#REF!</definedName>
    <definedName name="PMALLACAL9HG6" localSheetId="0">#REF!</definedName>
    <definedName name="PMALLACAL9HG6" localSheetId="1">#REF!</definedName>
    <definedName name="PMALLACAL9HG6" localSheetId="2">#REF!</definedName>
    <definedName name="PMALLACAL9HG6" localSheetId="3">#REF!</definedName>
    <definedName name="PMALLACAL9HG6" localSheetId="5">#REF!</definedName>
    <definedName name="PMALLACAL9HG6" localSheetId="6">#REF!</definedName>
    <definedName name="PMALLACAL9HG6" localSheetId="7">#REF!</definedName>
    <definedName name="PMALLACAL9HG6">#REF!</definedName>
    <definedName name="PMALLACAL9HG7" localSheetId="0">#REF!</definedName>
    <definedName name="PMALLACAL9HG7" localSheetId="1">#REF!</definedName>
    <definedName name="PMALLACAL9HG7" localSheetId="2">#REF!</definedName>
    <definedName name="PMALLACAL9HG7" localSheetId="3">#REF!</definedName>
    <definedName name="PMALLACAL9HG7" localSheetId="5">#REF!</definedName>
    <definedName name="PMALLACAL9HG7" localSheetId="6">#REF!</definedName>
    <definedName name="PMALLACAL9HG7" localSheetId="7">#REF!</definedName>
    <definedName name="PMALLACAL9HG7">#REF!</definedName>
    <definedName name="PMES23BCO" localSheetId="0">#REF!</definedName>
    <definedName name="PMES23BCO" localSheetId="1">#REF!</definedName>
    <definedName name="PMES23BCO" localSheetId="2">#REF!</definedName>
    <definedName name="PMES23BCO" localSheetId="3">#REF!</definedName>
    <definedName name="PMES23BCO" localSheetId="5">#REF!</definedName>
    <definedName name="PMES23BCO" localSheetId="6">#REF!</definedName>
    <definedName name="PMES23BCO" localSheetId="7">#REF!</definedName>
    <definedName name="PMES23BCO">#REF!</definedName>
    <definedName name="PMESSUPBCO" localSheetId="0">#REF!</definedName>
    <definedName name="PMESSUPBCO" localSheetId="1">#REF!</definedName>
    <definedName name="PMESSUPBCO" localSheetId="2">#REF!</definedName>
    <definedName name="PMESSUPBCO" localSheetId="3">#REF!</definedName>
    <definedName name="PMESSUPBCO" localSheetId="5">#REF!</definedName>
    <definedName name="PMESSUPBCO" localSheetId="6">#REF!</definedName>
    <definedName name="PMESSUPBCO" localSheetId="7">#REF!</definedName>
    <definedName name="PMESSUPBCO">#REF!</definedName>
    <definedName name="PMOSAICO25X25ROJO" localSheetId="0">#REF!</definedName>
    <definedName name="PMOSAICO25X25ROJO" localSheetId="1">#REF!</definedName>
    <definedName name="PMOSAICO25X25ROJO" localSheetId="2">#REF!</definedName>
    <definedName name="PMOSAICO25X25ROJO" localSheetId="3">#REF!</definedName>
    <definedName name="PMOSAICO25X25ROJO" localSheetId="5">#REF!</definedName>
    <definedName name="PMOSAICO25X25ROJO" localSheetId="6">#REF!</definedName>
    <definedName name="PMOSAICO25X25ROJO" localSheetId="7">#REF!</definedName>
    <definedName name="PMOSAICO25X25ROJO">#REF!</definedName>
    <definedName name="porcela" localSheetId="0">[81]Materiales!#REF!</definedName>
    <definedName name="porcela" localSheetId="1">[81]Materiales!#REF!</definedName>
    <definedName name="porcela" localSheetId="2">[81]Materiales!#REF!</definedName>
    <definedName name="porcela" localSheetId="3">[81]Materiales!#REF!</definedName>
    <definedName name="porcela">[81]Materiales!#REF!</definedName>
    <definedName name="Porcelanato" localSheetId="0">#REF!</definedName>
    <definedName name="Porcelanato" localSheetId="1">#REF!</definedName>
    <definedName name="Porcelanato" localSheetId="2">#REF!</definedName>
    <definedName name="Porcelanato" localSheetId="3">#REF!</definedName>
    <definedName name="Porcelanato" localSheetId="5">#REF!</definedName>
    <definedName name="Porcelanato" localSheetId="6">#REF!</definedName>
    <definedName name="Porcelanato" localSheetId="7">#REF!</definedName>
    <definedName name="Porcelanato">#REF!</definedName>
    <definedName name="porcent.herram.equi.asfalto">'[22]Analisis Unitarios'!$K$11</definedName>
    <definedName name="porcent.herram.equi.mov.tier">'[22]Analisis Unitarios'!$K$7</definedName>
    <definedName name="porcent.herram.equi.obra.arte">'[22]Analisis Unitarios'!$K$9</definedName>
    <definedName name="porcent.herram.equi.obra.arte.tub">'[22]Analisis Unitarios'!$K$21</definedName>
    <definedName name="porcent.mat.gastable">'[22]Analisis Unitarios'!$K$13</definedName>
    <definedName name="porcentaje" localSheetId="0">#REF!</definedName>
    <definedName name="porcentaje" localSheetId="1">#REF!</definedName>
    <definedName name="porcentaje" localSheetId="2">#REF!</definedName>
    <definedName name="porcentaje" localSheetId="3">#REF!</definedName>
    <definedName name="porcentaje" localSheetId="5">#REF!</definedName>
    <definedName name="porcentaje" localSheetId="6">#REF!</definedName>
    <definedName name="porcentaje" localSheetId="7">#REF!</definedName>
    <definedName name="porcentaje">#REF!</definedName>
    <definedName name="porcentaje_2">"$#REF!.$J$12"</definedName>
    <definedName name="porcentaje_3">"$#REF!.$J$12"</definedName>
    <definedName name="porciento" localSheetId="0">#REF!</definedName>
    <definedName name="porciento" localSheetId="1">#REF!</definedName>
    <definedName name="porciento" localSheetId="2">#REF!</definedName>
    <definedName name="porciento" localSheetId="3">#REF!</definedName>
    <definedName name="porciento" localSheetId="5">#REF!</definedName>
    <definedName name="porciento" localSheetId="6">#REF!</definedName>
    <definedName name="porciento" localSheetId="7">#REF!</definedName>
    <definedName name="porciento">#REF!</definedName>
    <definedName name="PORTACANDADO" localSheetId="0">#REF!</definedName>
    <definedName name="PORTACANDADO" localSheetId="1">#REF!</definedName>
    <definedName name="PORTACANDADO" localSheetId="2">#REF!</definedName>
    <definedName name="PORTACANDADO" localSheetId="3">#REF!</definedName>
    <definedName name="PORTACANDADO" localSheetId="5">#REF!</definedName>
    <definedName name="PORTACANDADO" localSheetId="6">#REF!</definedName>
    <definedName name="PORTACANDADO" localSheetId="7">#REF!</definedName>
    <definedName name="PORTACANDADO">#REF!</definedName>
    <definedName name="POZO10" localSheetId="0">#REF!</definedName>
    <definedName name="POZO10" localSheetId="1">#REF!</definedName>
    <definedName name="POZO10" localSheetId="2">#REF!</definedName>
    <definedName name="POZO10" localSheetId="3">#REF!</definedName>
    <definedName name="POZO10" localSheetId="5">#REF!</definedName>
    <definedName name="POZO10" localSheetId="6">#REF!</definedName>
    <definedName name="POZO10" localSheetId="7">#REF!</definedName>
    <definedName name="POZO10">#REF!</definedName>
    <definedName name="POZO8" localSheetId="0">#REF!</definedName>
    <definedName name="POZO8" localSheetId="1">#REF!</definedName>
    <definedName name="POZO8" localSheetId="2">#REF!</definedName>
    <definedName name="POZO8" localSheetId="3">#REF!</definedName>
    <definedName name="POZO8" localSheetId="5">#REF!</definedName>
    <definedName name="POZO8" localSheetId="6">#REF!</definedName>
    <definedName name="POZO8" localSheetId="7">#REF!</definedName>
    <definedName name="POZO8">#REF!</definedName>
    <definedName name="POZOS" localSheetId="0">#REF!</definedName>
    <definedName name="POZOS" localSheetId="1">#REF!</definedName>
    <definedName name="POZOS" localSheetId="2">#REF!</definedName>
    <definedName name="POZOS" localSheetId="3">#REF!</definedName>
    <definedName name="POZOS" localSheetId="5">#REF!</definedName>
    <definedName name="POZOS" localSheetId="6">#REF!</definedName>
    <definedName name="POZOS" localSheetId="7">#REF!</definedName>
    <definedName name="POZOS">#REF!</definedName>
    <definedName name="PP" localSheetId="0">[5]A!#REF!</definedName>
    <definedName name="PP" localSheetId="1">[5]A!#REF!</definedName>
    <definedName name="PP" localSheetId="2">[5]A!#REF!</definedName>
    <definedName name="PP" localSheetId="3">[5]A!#REF!</definedName>
    <definedName name="PP">[5]A!#REF!</definedName>
    <definedName name="PPAL1123CDOB" localSheetId="0">#REF!</definedName>
    <definedName name="PPAL1123CDOB" localSheetId="1">#REF!</definedName>
    <definedName name="PPAL1123CDOB" localSheetId="2">#REF!</definedName>
    <definedName name="PPAL1123CDOB" localSheetId="3">#REF!</definedName>
    <definedName name="PPAL1123CDOB" localSheetId="5">#REF!</definedName>
    <definedName name="PPAL1123CDOB" localSheetId="6">#REF!</definedName>
    <definedName name="PPAL1123CDOB" localSheetId="7">#REF!</definedName>
    <definedName name="PPAL1123CDOB">#REF!</definedName>
    <definedName name="PPAL1123CSENC" localSheetId="0">#REF!</definedName>
    <definedName name="PPAL1123CSENC" localSheetId="1">#REF!</definedName>
    <definedName name="PPAL1123CSENC" localSheetId="2">#REF!</definedName>
    <definedName name="PPAL1123CSENC" localSheetId="3">#REF!</definedName>
    <definedName name="PPAL1123CSENC" localSheetId="5">#REF!</definedName>
    <definedName name="PPAL1123CSENC" localSheetId="6">#REF!</definedName>
    <definedName name="PPAL1123CSENC" localSheetId="7">#REF!</definedName>
    <definedName name="PPAL1123CSENC">#REF!</definedName>
    <definedName name="PPALACUADRADA" localSheetId="0">#REF!</definedName>
    <definedName name="PPALACUADRADA" localSheetId="1">#REF!</definedName>
    <definedName name="PPALACUADRADA" localSheetId="2">#REF!</definedName>
    <definedName name="PPALACUADRADA" localSheetId="3">#REF!</definedName>
    <definedName name="PPALACUADRADA" localSheetId="5">#REF!</definedName>
    <definedName name="PPALACUADRADA" localSheetId="6">#REF!</definedName>
    <definedName name="PPALACUADRADA" localSheetId="7">#REF!</definedName>
    <definedName name="PPALACUADRADA">#REF!</definedName>
    <definedName name="PPALAREDONDA" localSheetId="0">#REF!</definedName>
    <definedName name="PPALAREDONDA" localSheetId="1">#REF!</definedName>
    <definedName name="PPALAREDONDA" localSheetId="2">#REF!</definedName>
    <definedName name="PPALAREDONDA" localSheetId="3">#REF!</definedName>
    <definedName name="PPALAREDONDA" localSheetId="5">#REF!</definedName>
    <definedName name="PPALAREDONDA" localSheetId="6">#REF!</definedName>
    <definedName name="PPALAREDONDA" localSheetId="7">#REF!</definedName>
    <definedName name="PPALAREDONDA">#REF!</definedName>
    <definedName name="PPANEL12A24" localSheetId="0">#REF!</definedName>
    <definedName name="PPANEL12A24" localSheetId="1">#REF!</definedName>
    <definedName name="PPANEL12A24" localSheetId="2">#REF!</definedName>
    <definedName name="PPANEL12A24" localSheetId="3">#REF!</definedName>
    <definedName name="PPANEL12A24" localSheetId="5">#REF!</definedName>
    <definedName name="PPANEL12A24" localSheetId="6">#REF!</definedName>
    <definedName name="PPANEL12A24" localSheetId="7">#REF!</definedName>
    <definedName name="PPANEL12A24">#REF!</definedName>
    <definedName name="PPANEL2A4" localSheetId="0">#REF!</definedName>
    <definedName name="PPANEL2A4" localSheetId="1">#REF!</definedName>
    <definedName name="PPANEL2A4" localSheetId="2">#REF!</definedName>
    <definedName name="PPANEL2A4" localSheetId="3">#REF!</definedName>
    <definedName name="PPANEL2A4" localSheetId="5">#REF!</definedName>
    <definedName name="PPANEL2A4" localSheetId="6">#REF!</definedName>
    <definedName name="PPANEL2A4" localSheetId="7">#REF!</definedName>
    <definedName name="PPANEL2A4">#REF!</definedName>
    <definedName name="PPANEL4A8" localSheetId="0">#REF!</definedName>
    <definedName name="PPANEL4A8" localSheetId="1">#REF!</definedName>
    <definedName name="PPANEL4A8" localSheetId="2">#REF!</definedName>
    <definedName name="PPANEL4A8" localSheetId="3">#REF!</definedName>
    <definedName name="PPANEL4A8" localSheetId="5">#REF!</definedName>
    <definedName name="PPANEL4A8" localSheetId="6">#REF!</definedName>
    <definedName name="PPANEL4A8" localSheetId="7">#REF!</definedName>
    <definedName name="PPANEL4A8">#REF!</definedName>
    <definedName name="PPANEL6A12" localSheetId="0">#REF!</definedName>
    <definedName name="PPANEL6A12" localSheetId="1">#REF!</definedName>
    <definedName name="PPANEL6A12" localSheetId="2">#REF!</definedName>
    <definedName name="PPANEL6A12" localSheetId="3">#REF!</definedName>
    <definedName name="PPANEL6A12" localSheetId="5">#REF!</definedName>
    <definedName name="PPANEL6A12" localSheetId="6">#REF!</definedName>
    <definedName name="PPANEL6A12" localSheetId="7">#REF!</definedName>
    <definedName name="PPANEL6A12">#REF!</definedName>
    <definedName name="PPANEL8A16" localSheetId="0">#REF!</definedName>
    <definedName name="PPANEL8A16" localSheetId="1">#REF!</definedName>
    <definedName name="PPANEL8A16" localSheetId="2">#REF!</definedName>
    <definedName name="PPANEL8A16" localSheetId="3">#REF!</definedName>
    <definedName name="PPANEL8A16" localSheetId="5">#REF!</definedName>
    <definedName name="PPANEL8A16" localSheetId="6">#REF!</definedName>
    <definedName name="PPANEL8A16" localSheetId="7">#REF!</definedName>
    <definedName name="PPANEL8A16">#REF!</definedName>
    <definedName name="PPANRLCON100" localSheetId="0">#REF!</definedName>
    <definedName name="PPANRLCON100" localSheetId="1">#REF!</definedName>
    <definedName name="PPANRLCON100" localSheetId="2">#REF!</definedName>
    <definedName name="PPANRLCON100" localSheetId="3">#REF!</definedName>
    <definedName name="PPANRLCON100" localSheetId="5">#REF!</definedName>
    <definedName name="PPANRLCON100" localSheetId="6">#REF!</definedName>
    <definedName name="PPANRLCON100" localSheetId="7">#REF!</definedName>
    <definedName name="PPANRLCON100">#REF!</definedName>
    <definedName name="PPANRLCON60" localSheetId="0">#REF!</definedName>
    <definedName name="PPANRLCON60" localSheetId="1">#REF!</definedName>
    <definedName name="PPANRLCON60" localSheetId="2">#REF!</definedName>
    <definedName name="PPANRLCON60" localSheetId="3">#REF!</definedName>
    <definedName name="PPANRLCON60" localSheetId="5">#REF!</definedName>
    <definedName name="PPANRLCON60" localSheetId="6">#REF!</definedName>
    <definedName name="PPANRLCON60" localSheetId="7">#REF!</definedName>
    <definedName name="PPANRLCON60">#REF!</definedName>
    <definedName name="PPARAGOMA" localSheetId="0">#REF!</definedName>
    <definedName name="PPARAGOMA" localSheetId="1">#REF!</definedName>
    <definedName name="PPARAGOMA" localSheetId="2">#REF!</definedName>
    <definedName name="PPARAGOMA" localSheetId="3">#REF!</definedName>
    <definedName name="PPARAGOMA" localSheetId="5">#REF!</definedName>
    <definedName name="PPARAGOMA" localSheetId="6">#REF!</definedName>
    <definedName name="PPARAGOMA" localSheetId="7">#REF!</definedName>
    <definedName name="PPARAGOMA">#REF!</definedName>
    <definedName name="PPD">'[82]med.mov.de tierras'!$D$6</definedName>
    <definedName name="PPERFIL112X112" localSheetId="0">#REF!</definedName>
    <definedName name="PPERFIL112X112" localSheetId="1">#REF!</definedName>
    <definedName name="PPERFIL112X112" localSheetId="2">#REF!</definedName>
    <definedName name="PPERFIL112X112" localSheetId="3">#REF!</definedName>
    <definedName name="PPERFIL112X112" localSheetId="5">#REF!</definedName>
    <definedName name="PPERFIL112X112" localSheetId="6">#REF!</definedName>
    <definedName name="PPERFIL112X112" localSheetId="7">#REF!</definedName>
    <definedName name="PPERFIL112X112">#REF!</definedName>
    <definedName name="PPERFIL1X1" localSheetId="0">#REF!</definedName>
    <definedName name="PPERFIL1X1" localSheetId="1">#REF!</definedName>
    <definedName name="PPERFIL1X1" localSheetId="2">#REF!</definedName>
    <definedName name="PPERFIL1X1" localSheetId="3">#REF!</definedName>
    <definedName name="PPERFIL1X1" localSheetId="5">#REF!</definedName>
    <definedName name="PPERFIL1X1" localSheetId="6">#REF!</definedName>
    <definedName name="PPERFIL1X1" localSheetId="7">#REF!</definedName>
    <definedName name="PPERFIL1X1">#REF!</definedName>
    <definedName name="PPERFIL1X2" localSheetId="0">#REF!</definedName>
    <definedName name="PPERFIL1X2" localSheetId="1">#REF!</definedName>
    <definedName name="PPERFIL1X2" localSheetId="2">#REF!</definedName>
    <definedName name="PPERFIL1X2" localSheetId="3">#REF!</definedName>
    <definedName name="PPERFIL1X2" localSheetId="5">#REF!</definedName>
    <definedName name="PPERFIL1X2" localSheetId="6">#REF!</definedName>
    <definedName name="PPERFIL1X2" localSheetId="7">#REF!</definedName>
    <definedName name="PPERFIL1X2">#REF!</definedName>
    <definedName name="PPERFIL2X2" localSheetId="0">#REF!</definedName>
    <definedName name="PPERFIL2X2" localSheetId="1">#REF!</definedName>
    <definedName name="PPERFIL2X2" localSheetId="2">#REF!</definedName>
    <definedName name="PPERFIL2X2" localSheetId="3">#REF!</definedName>
    <definedName name="PPERFIL2X2" localSheetId="5">#REF!</definedName>
    <definedName name="PPERFIL2X2" localSheetId="6">#REF!</definedName>
    <definedName name="PPERFIL2X2" localSheetId="7">#REF!</definedName>
    <definedName name="PPERFIL2X2">#REF!</definedName>
    <definedName name="PPERFIL2X3" localSheetId="0">#REF!</definedName>
    <definedName name="PPERFIL2X3" localSheetId="1">#REF!</definedName>
    <definedName name="PPERFIL2X3" localSheetId="2">#REF!</definedName>
    <definedName name="PPERFIL2X3" localSheetId="3">#REF!</definedName>
    <definedName name="PPERFIL2X3" localSheetId="5">#REF!</definedName>
    <definedName name="PPERFIL2X3" localSheetId="6">#REF!</definedName>
    <definedName name="PPERFIL2X3" localSheetId="7">#REF!</definedName>
    <definedName name="PPERFIL2X3">#REF!</definedName>
    <definedName name="PPERFIL2X4" localSheetId="0">#REF!</definedName>
    <definedName name="PPERFIL2X4" localSheetId="1">#REF!</definedName>
    <definedName name="PPERFIL2X4" localSheetId="2">#REF!</definedName>
    <definedName name="PPERFIL2X4" localSheetId="3">#REF!</definedName>
    <definedName name="PPERFIL2X4" localSheetId="5">#REF!</definedName>
    <definedName name="PPERFIL2X4" localSheetId="6">#REF!</definedName>
    <definedName name="PPERFIL2X4" localSheetId="7">#REF!</definedName>
    <definedName name="PPERFIL2X4">#REF!</definedName>
    <definedName name="PPERFIL3X3" localSheetId="0">#REF!</definedName>
    <definedName name="PPERFIL3X3" localSheetId="1">#REF!</definedName>
    <definedName name="PPERFIL3X3" localSheetId="2">#REF!</definedName>
    <definedName name="PPERFIL3X3" localSheetId="3">#REF!</definedName>
    <definedName name="PPERFIL3X3" localSheetId="5">#REF!</definedName>
    <definedName name="PPERFIL3X3" localSheetId="6">#REF!</definedName>
    <definedName name="PPERFIL3X3" localSheetId="7">#REF!</definedName>
    <definedName name="PPERFIL3X3">#REF!</definedName>
    <definedName name="PPERFIL4X4" localSheetId="0">#REF!</definedName>
    <definedName name="PPERFIL4X4" localSheetId="1">#REF!</definedName>
    <definedName name="PPERFIL4X4" localSheetId="2">#REF!</definedName>
    <definedName name="PPERFIL4X4" localSheetId="3">#REF!</definedName>
    <definedName name="PPERFIL4X4" localSheetId="5">#REF!</definedName>
    <definedName name="PPERFIL4X4" localSheetId="6">#REF!</definedName>
    <definedName name="PPERFIL4X4" localSheetId="7">#REF!</definedName>
    <definedName name="PPERFIL4X4">#REF!</definedName>
    <definedName name="PPERFILHG112X112" localSheetId="0">#REF!</definedName>
    <definedName name="PPERFILHG112X112" localSheetId="1">#REF!</definedName>
    <definedName name="PPERFILHG112X112" localSheetId="2">#REF!</definedName>
    <definedName name="PPERFILHG112X112" localSheetId="3">#REF!</definedName>
    <definedName name="PPERFILHG112X112" localSheetId="5">#REF!</definedName>
    <definedName name="PPERFILHG112X112" localSheetId="6">#REF!</definedName>
    <definedName name="PPERFILHG112X112" localSheetId="7">#REF!</definedName>
    <definedName name="PPERFILHG112X112">#REF!</definedName>
    <definedName name="PPERFILHG2X2" localSheetId="0">#REF!</definedName>
    <definedName name="PPERFILHG2X2" localSheetId="1">#REF!</definedName>
    <definedName name="PPERFILHG2X2" localSheetId="2">#REF!</definedName>
    <definedName name="PPERFILHG2X2" localSheetId="3">#REF!</definedName>
    <definedName name="PPERFILHG2X2" localSheetId="5">#REF!</definedName>
    <definedName name="PPERFILHG2X2" localSheetId="6">#REF!</definedName>
    <definedName name="PPERFILHG2X2" localSheetId="7">#REF!</definedName>
    <definedName name="PPERFILHG2X2">#REF!</definedName>
    <definedName name="PPERFILHG2X3" localSheetId="0">#REF!</definedName>
    <definedName name="PPERFILHG2X3" localSheetId="1">#REF!</definedName>
    <definedName name="PPERFILHG2X3" localSheetId="2">#REF!</definedName>
    <definedName name="PPERFILHG2X3" localSheetId="3">#REF!</definedName>
    <definedName name="PPERFILHG2X3" localSheetId="5">#REF!</definedName>
    <definedName name="PPERFILHG2X3" localSheetId="6">#REF!</definedName>
    <definedName name="PPERFILHG2X3" localSheetId="7">#REF!</definedName>
    <definedName name="PPERFILHG2X3">#REF!</definedName>
    <definedName name="PPERFILHG34X34" localSheetId="0">#REF!</definedName>
    <definedName name="PPERFILHG34X34" localSheetId="1">#REF!</definedName>
    <definedName name="PPERFILHG34X34" localSheetId="2">#REF!</definedName>
    <definedName name="PPERFILHG34X34" localSheetId="3">#REF!</definedName>
    <definedName name="PPERFILHG34X34" localSheetId="5">#REF!</definedName>
    <definedName name="PPERFILHG34X34" localSheetId="6">#REF!</definedName>
    <definedName name="PPERFILHG34X34" localSheetId="7">#REF!</definedName>
    <definedName name="PPERFILHG34X34">#REF!</definedName>
    <definedName name="PPIEPAVDGVE25" localSheetId="0">#REF!</definedName>
    <definedName name="PPIEPAVDGVE25" localSheetId="1">#REF!</definedName>
    <definedName name="PPIEPAVDGVE25" localSheetId="2">#REF!</definedName>
    <definedName name="PPIEPAVDGVE25" localSheetId="3">#REF!</definedName>
    <definedName name="PPIEPAVDGVE25" localSheetId="5">#REF!</definedName>
    <definedName name="PPIEPAVDGVE25" localSheetId="6">#REF!</definedName>
    <definedName name="PPIEPAVDGVE25" localSheetId="7">#REF!</definedName>
    <definedName name="PPIEPAVDGVE25">#REF!</definedName>
    <definedName name="PPIEPAVG15" localSheetId="0">#REF!</definedName>
    <definedName name="PPIEPAVG15" localSheetId="1">#REF!</definedName>
    <definedName name="PPIEPAVG15" localSheetId="2">#REF!</definedName>
    <definedName name="PPIEPAVG15" localSheetId="3">#REF!</definedName>
    <definedName name="PPIEPAVG15" localSheetId="5">#REF!</definedName>
    <definedName name="PPIEPAVG15" localSheetId="6">#REF!</definedName>
    <definedName name="PPIEPAVG15" localSheetId="7">#REF!</definedName>
    <definedName name="PPIEPAVG15">#REF!</definedName>
    <definedName name="PPIEPAVG3" localSheetId="0">#REF!</definedName>
    <definedName name="PPIEPAVG3" localSheetId="1">#REF!</definedName>
    <definedName name="PPIEPAVG3" localSheetId="2">#REF!</definedName>
    <definedName name="PPIEPAVG3" localSheetId="3">#REF!</definedName>
    <definedName name="PPIEPAVG3" localSheetId="5">#REF!</definedName>
    <definedName name="PPIEPAVG3" localSheetId="6">#REF!</definedName>
    <definedName name="PPIEPAVG3" localSheetId="7">#REF!</definedName>
    <definedName name="PPIEPAVG3">#REF!</definedName>
    <definedName name="PPINTACRIBCO" localSheetId="0">#REF!</definedName>
    <definedName name="PPINTACRIBCO" localSheetId="1">#REF!</definedName>
    <definedName name="PPINTACRIBCO" localSheetId="2">#REF!</definedName>
    <definedName name="PPINTACRIBCO" localSheetId="3">#REF!</definedName>
    <definedName name="PPINTACRIBCO" localSheetId="5">#REF!</definedName>
    <definedName name="PPINTACRIBCO" localSheetId="6">#REF!</definedName>
    <definedName name="PPINTACRIBCO" localSheetId="7">#REF!</definedName>
    <definedName name="PPINTACRIBCO">#REF!</definedName>
    <definedName name="PPINTACRIEXT" localSheetId="0">#REF!</definedName>
    <definedName name="PPINTACRIEXT" localSheetId="1">#REF!</definedName>
    <definedName name="PPINTACRIEXT" localSheetId="2">#REF!</definedName>
    <definedName name="PPINTACRIEXT" localSheetId="3">#REF!</definedName>
    <definedName name="PPINTACRIEXT" localSheetId="5">#REF!</definedName>
    <definedName name="PPINTACRIEXT" localSheetId="6">#REF!</definedName>
    <definedName name="PPINTACRIEXT" localSheetId="7">#REF!</definedName>
    <definedName name="PPINTACRIEXT">#REF!</definedName>
    <definedName name="PPINTEPOX" localSheetId="0">#REF!</definedName>
    <definedName name="PPINTEPOX" localSheetId="1">#REF!</definedName>
    <definedName name="PPINTEPOX" localSheetId="2">#REF!</definedName>
    <definedName name="PPINTEPOX" localSheetId="3">#REF!</definedName>
    <definedName name="PPINTEPOX" localSheetId="5">#REF!</definedName>
    <definedName name="PPINTEPOX" localSheetId="6">#REF!</definedName>
    <definedName name="PPINTEPOX" localSheetId="7">#REF!</definedName>
    <definedName name="PPINTEPOX">#REF!</definedName>
    <definedName name="PPINTMAN" localSheetId="0">#REF!</definedName>
    <definedName name="PPINTMAN" localSheetId="1">#REF!</definedName>
    <definedName name="PPINTMAN" localSheetId="2">#REF!</definedName>
    <definedName name="PPINTMAN" localSheetId="3">#REF!</definedName>
    <definedName name="PPINTMAN" localSheetId="5">#REF!</definedName>
    <definedName name="PPINTMAN" localSheetId="6">#REF!</definedName>
    <definedName name="PPINTMAN" localSheetId="7">#REF!</definedName>
    <definedName name="PPINTMAN">#REF!</definedName>
    <definedName name="PPLA112X14" localSheetId="0">#REF!</definedName>
    <definedName name="PPLA112X14" localSheetId="1">#REF!</definedName>
    <definedName name="PPLA112X14" localSheetId="2">#REF!</definedName>
    <definedName name="PPLA112X14" localSheetId="3">#REF!</definedName>
    <definedName name="PPLA112X14" localSheetId="5">#REF!</definedName>
    <definedName name="PPLA112X14" localSheetId="6">#REF!</definedName>
    <definedName name="PPLA112X14" localSheetId="7">#REF!</definedName>
    <definedName name="PPLA112X14">#REF!</definedName>
    <definedName name="PPLA12X18" localSheetId="0">#REF!</definedName>
    <definedName name="PPLA12X18" localSheetId="1">#REF!</definedName>
    <definedName name="PPLA12X18" localSheetId="2">#REF!</definedName>
    <definedName name="PPLA12X18" localSheetId="3">#REF!</definedName>
    <definedName name="PPLA12X18" localSheetId="5">#REF!</definedName>
    <definedName name="PPLA12X18" localSheetId="6">#REF!</definedName>
    <definedName name="PPLA12X18" localSheetId="7">#REF!</definedName>
    <definedName name="PPLA12X18">#REF!</definedName>
    <definedName name="PPLA12X316" localSheetId="0">#REF!</definedName>
    <definedName name="PPLA12X316" localSheetId="1">#REF!</definedName>
    <definedName name="PPLA12X316" localSheetId="2">#REF!</definedName>
    <definedName name="PPLA12X316" localSheetId="3">#REF!</definedName>
    <definedName name="PPLA12X316" localSheetId="5">#REF!</definedName>
    <definedName name="PPLA12X316" localSheetId="6">#REF!</definedName>
    <definedName name="PPLA12X316" localSheetId="7">#REF!</definedName>
    <definedName name="PPLA12X316">#REF!</definedName>
    <definedName name="PPLA2X14" localSheetId="0">#REF!</definedName>
    <definedName name="PPLA2X14" localSheetId="1">#REF!</definedName>
    <definedName name="PPLA2X14" localSheetId="2">#REF!</definedName>
    <definedName name="PPLA2X14" localSheetId="3">#REF!</definedName>
    <definedName name="PPLA2X14" localSheetId="5">#REF!</definedName>
    <definedName name="PPLA2X14" localSheetId="6">#REF!</definedName>
    <definedName name="PPLA2X14" localSheetId="7">#REF!</definedName>
    <definedName name="PPLA2X14">#REF!</definedName>
    <definedName name="PPLA34X14" localSheetId="0">#REF!</definedName>
    <definedName name="PPLA34X14" localSheetId="1">#REF!</definedName>
    <definedName name="PPLA34X14" localSheetId="2">#REF!</definedName>
    <definedName name="PPLA34X14" localSheetId="3">#REF!</definedName>
    <definedName name="PPLA34X14" localSheetId="5">#REF!</definedName>
    <definedName name="PPLA34X14" localSheetId="6">#REF!</definedName>
    <definedName name="PPLA34X14" localSheetId="7">#REF!</definedName>
    <definedName name="PPLA34X14">#REF!</definedName>
    <definedName name="PPLA34X316" localSheetId="0">#REF!</definedName>
    <definedName name="PPLA34X316" localSheetId="1">#REF!</definedName>
    <definedName name="PPLA34X316" localSheetId="2">#REF!</definedName>
    <definedName name="PPLA34X316" localSheetId="3">#REF!</definedName>
    <definedName name="PPLA34X316" localSheetId="5">#REF!</definedName>
    <definedName name="PPLA34X316" localSheetId="6">#REF!</definedName>
    <definedName name="PPLA34X316" localSheetId="7">#REF!</definedName>
    <definedName name="PPLA34X316">#REF!</definedName>
    <definedName name="PPLA3X14" localSheetId="0">#REF!</definedName>
    <definedName name="PPLA3X14" localSheetId="1">#REF!</definedName>
    <definedName name="PPLA3X14" localSheetId="2">#REF!</definedName>
    <definedName name="PPLA3X14" localSheetId="3">#REF!</definedName>
    <definedName name="PPLA3X14" localSheetId="5">#REF!</definedName>
    <definedName name="PPLA3X14" localSheetId="6">#REF!</definedName>
    <definedName name="PPLA3X14" localSheetId="7">#REF!</definedName>
    <definedName name="PPLA3X14">#REF!</definedName>
    <definedName name="PPLA4X14" localSheetId="0">#REF!</definedName>
    <definedName name="PPLA4X14" localSheetId="1">#REF!</definedName>
    <definedName name="PPLA4X14" localSheetId="2">#REF!</definedName>
    <definedName name="PPLA4X14" localSheetId="3">#REF!</definedName>
    <definedName name="PPLA4X14" localSheetId="5">#REF!</definedName>
    <definedName name="PPLA4X14" localSheetId="6">#REF!</definedName>
    <definedName name="PPLA4X14" localSheetId="7">#REF!</definedName>
    <definedName name="PPLA4X14">#REF!</definedName>
    <definedName name="PPUERTAENR" localSheetId="0">#REF!</definedName>
    <definedName name="PPUERTAENR" localSheetId="1">#REF!</definedName>
    <definedName name="PPUERTAENR" localSheetId="2">#REF!</definedName>
    <definedName name="PPUERTAENR" localSheetId="3">#REF!</definedName>
    <definedName name="PPUERTAENR" localSheetId="5">#REF!</definedName>
    <definedName name="PPUERTAENR" localSheetId="6">#REF!</definedName>
    <definedName name="PPUERTAENR" localSheetId="7">#REF!</definedName>
    <definedName name="PPUERTAENR">#REF!</definedName>
    <definedName name="PRASTRILLO" localSheetId="0">#REF!</definedName>
    <definedName name="PRASTRILLO" localSheetId="1">#REF!</definedName>
    <definedName name="PRASTRILLO" localSheetId="2">#REF!</definedName>
    <definedName name="PRASTRILLO" localSheetId="3">#REF!</definedName>
    <definedName name="PRASTRILLO" localSheetId="5">#REF!</definedName>
    <definedName name="PRASTRILLO" localSheetId="6">#REF!</definedName>
    <definedName name="PRASTRILLO" localSheetId="7">#REF!</definedName>
    <definedName name="PRASTRILLO">#REF!</definedName>
    <definedName name="PREC._UNITARIO">#N/A</definedName>
    <definedName name="preci" localSheetId="0">#REF!</definedName>
    <definedName name="preci" localSheetId="1">#REF!</definedName>
    <definedName name="preci" localSheetId="2">#REF!</definedName>
    <definedName name="preci" localSheetId="3">#REF!</definedName>
    <definedName name="preci">#REF!</definedName>
    <definedName name="precii" localSheetId="0">#REF!</definedName>
    <definedName name="precii" localSheetId="1">#REF!</definedName>
    <definedName name="precii" localSheetId="2">#REF!</definedName>
    <definedName name="precii" localSheetId="3">#REF!</definedName>
    <definedName name="precii">#REF!</definedName>
    <definedName name="preciii" localSheetId="0">#REF!</definedName>
    <definedName name="preciii" localSheetId="1">#REF!</definedName>
    <definedName name="preciii" localSheetId="2">#REF!</definedName>
    <definedName name="preciii" localSheetId="3">#REF!</definedName>
    <definedName name="preciii">#REF!</definedName>
    <definedName name="preciiii" localSheetId="0">#REF!</definedName>
    <definedName name="preciiii" localSheetId="1">#REF!</definedName>
    <definedName name="preciiii" localSheetId="2">#REF!</definedName>
    <definedName name="preciiii" localSheetId="3">#REF!</definedName>
    <definedName name="preciiii">#REF!</definedName>
    <definedName name="precios">[83]Precios!$A$4:$F$1576</definedName>
    <definedName name="PREJASLIV" localSheetId="0">#REF!</definedName>
    <definedName name="PREJASLIV" localSheetId="1">#REF!</definedName>
    <definedName name="PREJASLIV" localSheetId="2">#REF!</definedName>
    <definedName name="PREJASLIV" localSheetId="3">#REF!</definedName>
    <definedName name="PREJASLIV" localSheetId="5">#REF!</definedName>
    <definedName name="PREJASLIV" localSheetId="6">#REF!</definedName>
    <definedName name="PREJASLIV" localSheetId="7">#REF!</definedName>
    <definedName name="PREJASLIV">#REF!</definedName>
    <definedName name="PREJASREF" localSheetId="0">#REF!</definedName>
    <definedName name="PREJASREF" localSheetId="1">#REF!</definedName>
    <definedName name="PREJASREF" localSheetId="2">#REF!</definedName>
    <definedName name="PREJASREF" localSheetId="3">#REF!</definedName>
    <definedName name="PREJASREF" localSheetId="5">#REF!</definedName>
    <definedName name="PREJASREF" localSheetId="6">#REF!</definedName>
    <definedName name="PREJASREF" localSheetId="7">#REF!</definedName>
    <definedName name="PREJASREF">#REF!</definedName>
    <definedName name="preli" localSheetId="0">#REF!</definedName>
    <definedName name="preli" localSheetId="1">#REF!</definedName>
    <definedName name="preli" localSheetId="2">#REF!</definedName>
    <definedName name="preli" localSheetId="3">#REF!</definedName>
    <definedName name="preli">#REF!</definedName>
    <definedName name="prelii" localSheetId="0">#REF!</definedName>
    <definedName name="prelii" localSheetId="1">#REF!</definedName>
    <definedName name="prelii" localSheetId="2">#REF!</definedName>
    <definedName name="prelii" localSheetId="3">#REF!</definedName>
    <definedName name="prelii">#REF!</definedName>
    <definedName name="preliii" localSheetId="0">#REF!</definedName>
    <definedName name="preliii" localSheetId="1">#REF!</definedName>
    <definedName name="preliii" localSheetId="2">#REF!</definedName>
    <definedName name="preliii" localSheetId="3">#REF!</definedName>
    <definedName name="preliii">#REF!</definedName>
    <definedName name="preliiii" localSheetId="0">#REF!</definedName>
    <definedName name="preliiii" localSheetId="1">#REF!</definedName>
    <definedName name="preliiii" localSheetId="2">#REF!</definedName>
    <definedName name="preliiii" localSheetId="3">#REF!</definedName>
    <definedName name="preliiii">#REF!</definedName>
    <definedName name="PREPARARPISO" localSheetId="0">#REF!</definedName>
    <definedName name="PREPARARPISO" localSheetId="1">#REF!</definedName>
    <definedName name="PREPARARPISO" localSheetId="2">#REF!</definedName>
    <definedName name="PREPARARPISO" localSheetId="3">#REF!</definedName>
    <definedName name="PREPARARPISO" localSheetId="5">#REF!</definedName>
    <definedName name="PREPARARPISO" localSheetId="6">#REF!</definedName>
    <definedName name="PREPARARPISO" localSheetId="7">#REF!</definedName>
    <definedName name="PREPARARPISO">#REF!</definedName>
    <definedName name="PRES_DESAGUES" localSheetId="0">#REF!</definedName>
    <definedName name="PRES_DESAGUES" localSheetId="1">#REF!</definedName>
    <definedName name="PRES_DESAGUES" localSheetId="2">#REF!</definedName>
    <definedName name="PRES_DESAGUES" localSheetId="3">#REF!</definedName>
    <definedName name="PRES_DESAGUES">#REF!</definedName>
    <definedName name="PRES_ESCALERAS" localSheetId="0">#REF!</definedName>
    <definedName name="PRES_ESCALERAS" localSheetId="1">#REF!</definedName>
    <definedName name="PRES_ESCALERAS" localSheetId="2">#REF!</definedName>
    <definedName name="PRES_ESCALERAS" localSheetId="3">#REF!</definedName>
    <definedName name="PRES_ESCALERAS">#REF!</definedName>
    <definedName name="PRES_FINO" localSheetId="0">#REF!</definedName>
    <definedName name="PRES_FINO" localSheetId="1">#REF!</definedName>
    <definedName name="PRES_FINO" localSheetId="2">#REF!</definedName>
    <definedName name="PRES_FINO" localSheetId="3">#REF!</definedName>
    <definedName name="PRES_FINO">#REF!</definedName>
    <definedName name="PRES_GASTOS" localSheetId="0">#REF!</definedName>
    <definedName name="PRES_GASTOS" localSheetId="1">#REF!</definedName>
    <definedName name="PRES_GASTOS" localSheetId="2">#REF!</definedName>
    <definedName name="PRES_GASTOS" localSheetId="3">#REF!</definedName>
    <definedName name="PRES_GASTOS">#REF!</definedName>
    <definedName name="PRES_HORMIGON" localSheetId="0">#REF!</definedName>
    <definedName name="PRES_HORMIGON" localSheetId="1">#REF!</definedName>
    <definedName name="PRES_HORMIGON" localSheetId="2">#REF!</definedName>
    <definedName name="PRES_HORMIGON" localSheetId="3">#REF!</definedName>
    <definedName name="PRES_HORMIGON">#REF!</definedName>
    <definedName name="PRES_M._TIERRAS" localSheetId="0">#REF!</definedName>
    <definedName name="PRES_M._TIERRAS" localSheetId="1">#REF!</definedName>
    <definedName name="PRES_M._TIERRAS" localSheetId="2">#REF!</definedName>
    <definedName name="PRES_M._TIERRAS" localSheetId="3">#REF!</definedName>
    <definedName name="PRES_M._TIERRAS">#REF!</definedName>
    <definedName name="PRES_MISCEL." localSheetId="0">#REF!</definedName>
    <definedName name="PRES_MISCEL." localSheetId="1">#REF!</definedName>
    <definedName name="PRES_MISCEL." localSheetId="2">#REF!</definedName>
    <definedName name="PRES_MISCEL." localSheetId="3">#REF!</definedName>
    <definedName name="PRES_MISCEL.">#REF!</definedName>
    <definedName name="PRES_MUROS" localSheetId="0">#REF!</definedName>
    <definedName name="PRES_MUROS" localSheetId="1">#REF!</definedName>
    <definedName name="PRES_MUROS" localSheetId="2">#REF!</definedName>
    <definedName name="PRES_MUROS" localSheetId="3">#REF!</definedName>
    <definedName name="PRES_MUROS">#REF!</definedName>
    <definedName name="PRES_OTROS" localSheetId="0">#REF!</definedName>
    <definedName name="PRES_OTROS" localSheetId="1">#REF!</definedName>
    <definedName name="PRES_OTROS" localSheetId="2">#REF!</definedName>
    <definedName name="PRES_OTROS" localSheetId="3">#REF!</definedName>
    <definedName name="PRES_OTROS">#REF!</definedName>
    <definedName name="PRES_PAÑETE" localSheetId="0">#REF!</definedName>
    <definedName name="PRES_PAÑETE" localSheetId="1">#REF!</definedName>
    <definedName name="PRES_PAÑETE" localSheetId="2">#REF!</definedName>
    <definedName name="PRES_PAÑETE" localSheetId="3">#REF!</definedName>
    <definedName name="PRES_PAÑETE">#REF!</definedName>
    <definedName name="PRES_PINTURAS" localSheetId="0">#REF!</definedName>
    <definedName name="PRES_PINTURAS" localSheetId="1">#REF!</definedName>
    <definedName name="PRES_PINTURAS" localSheetId="2">#REF!</definedName>
    <definedName name="PRES_PINTURAS" localSheetId="3">#REF!</definedName>
    <definedName name="PRES_PINTURAS">#REF!</definedName>
    <definedName name="PRES_PISOS" localSheetId="0">#REF!</definedName>
    <definedName name="PRES_PISOS" localSheetId="1">#REF!</definedName>
    <definedName name="PRES_PISOS" localSheetId="2">#REF!</definedName>
    <definedName name="PRES_PISOS" localSheetId="3">#REF!</definedName>
    <definedName name="PRES_PISOS">#REF!</definedName>
    <definedName name="PRES_PLAFONES" localSheetId="0">#REF!</definedName>
    <definedName name="PRES_PLAFONES" localSheetId="1">#REF!</definedName>
    <definedName name="PRES_PLAFONES" localSheetId="2">#REF!</definedName>
    <definedName name="PRES_PLAFONES" localSheetId="3">#REF!</definedName>
    <definedName name="PRES_PLAFONES">#REF!</definedName>
    <definedName name="PRES_REPLANTEO" localSheetId="0">#REF!</definedName>
    <definedName name="PRES_REPLANTEO" localSheetId="1">#REF!</definedName>
    <definedName name="PRES_REPLANTEO" localSheetId="2">#REF!</definedName>
    <definedName name="PRES_REPLANTEO" localSheetId="3">#REF!</definedName>
    <definedName name="PRES_REPLANTEO">#REF!</definedName>
    <definedName name="PRES_REVEST." localSheetId="0">#REF!</definedName>
    <definedName name="PRES_REVEST." localSheetId="1">#REF!</definedName>
    <definedName name="PRES_REVEST." localSheetId="2">#REF!</definedName>
    <definedName name="PRES_REVEST." localSheetId="3">#REF!</definedName>
    <definedName name="PRES_REVEST.">#REF!</definedName>
    <definedName name="PRES_TOTAL" localSheetId="0">#REF!</definedName>
    <definedName name="PRES_TOTAL" localSheetId="1">#REF!</definedName>
    <definedName name="PRES_TOTAL" localSheetId="2">#REF!</definedName>
    <definedName name="PRES_TOTAL" localSheetId="3">#REF!</definedName>
    <definedName name="PRES_TOTAL">#REF!</definedName>
    <definedName name="PRES_VENTANAS" localSheetId="0">#REF!</definedName>
    <definedName name="PRES_VENTANAS" localSheetId="1">#REF!</definedName>
    <definedName name="PRES_VENTANAS" localSheetId="2">#REF!</definedName>
    <definedName name="PRES_VENTANAS" localSheetId="3">#REF!</definedName>
    <definedName name="PRES_VENTANAS">#REF!</definedName>
    <definedName name="Presupuesto_Maternidad" localSheetId="0">#REF!</definedName>
    <definedName name="Presupuesto_Maternidad" localSheetId="1">#REF!</definedName>
    <definedName name="Presupuesto_Maternidad" localSheetId="2">#REF!</definedName>
    <definedName name="Presupuesto_Maternidad" localSheetId="3">#REF!</definedName>
    <definedName name="Presupuesto_Maternidad" localSheetId="5">#REF!</definedName>
    <definedName name="Presupuesto_Maternidad" localSheetId="6">#REF!</definedName>
    <definedName name="Presupuesto_Maternidad" localSheetId="7">#REF!</definedName>
    <definedName name="Presupuesto_Maternidad">#REF!</definedName>
    <definedName name="presupuestoc1" localSheetId="0">#REF!</definedName>
    <definedName name="presupuestoc1" localSheetId="1">#REF!</definedName>
    <definedName name="presupuestoc1" localSheetId="2">#REF!</definedName>
    <definedName name="presupuestoc1" localSheetId="3">#REF!</definedName>
    <definedName name="presupuestoc1">#REF!</definedName>
    <definedName name="presupuestoc2" localSheetId="0">#REF!</definedName>
    <definedName name="presupuestoc2" localSheetId="1">#REF!</definedName>
    <definedName name="presupuestoc2" localSheetId="2">#REF!</definedName>
    <definedName name="presupuestoc2" localSheetId="3">#REF!</definedName>
    <definedName name="presupuestoc2">#REF!</definedName>
    <definedName name="PRETEADO" localSheetId="0">#REF!</definedName>
    <definedName name="PRETEADO" localSheetId="1">#REF!</definedName>
    <definedName name="PRETEADO" localSheetId="2">#REF!</definedName>
    <definedName name="PRETEADO" localSheetId="3">#REF!</definedName>
    <definedName name="PRETEADO" localSheetId="5">#REF!</definedName>
    <definedName name="PRETEADO" localSheetId="6">#REF!</definedName>
    <definedName name="PRETEADO" localSheetId="7">#REF!</definedName>
    <definedName name="PRETEADO">#REF!</definedName>
    <definedName name="PRETEPI" localSheetId="0">#REF!</definedName>
    <definedName name="PRETEPI" localSheetId="1">#REF!</definedName>
    <definedName name="PRETEPI" localSheetId="2">#REF!</definedName>
    <definedName name="PRETEPI" localSheetId="3">#REF!</definedName>
    <definedName name="PRETEPI" localSheetId="5">#REF!</definedName>
    <definedName name="PRETEPI" localSheetId="6">#REF!</definedName>
    <definedName name="PRETEPI" localSheetId="7">#REF!</definedName>
    <definedName name="PRETEPI">#REF!</definedName>
    <definedName name="PRIMA" localSheetId="0">#REF!</definedName>
    <definedName name="PRIMA" localSheetId="1">#REF!</definedName>
    <definedName name="PRIMA" localSheetId="2">#REF!</definedName>
    <definedName name="PRIMA" localSheetId="3">#REF!</definedName>
    <definedName name="PRIMA" localSheetId="5">#REF!</definedName>
    <definedName name="PRIMA" localSheetId="6">#REF!</definedName>
    <definedName name="PRIMA" localSheetId="7">#REF!</definedName>
    <definedName name="PRIMA">#REF!</definedName>
    <definedName name="PRIMA_2">"$#REF!.$M$38"</definedName>
    <definedName name="PRIMA_3">"$#REF!.$M$38"</definedName>
    <definedName name="_xlnm.Print_Area" localSheetId="0">'1.1 PLAY-Villa Majega'!$B$1:$H$62</definedName>
    <definedName name="_xlnm.Print_Area" localSheetId="1">'1.2 (Pintura-Villa Majega)'!$B$1:$H$40</definedName>
    <definedName name="_xlnm.Print_Area" localSheetId="2">'2.   Cancha (El Padre)'!$B$1:$H$56</definedName>
    <definedName name="_xlnm.Print_Area" localSheetId="3">'3.1 Cancha (Salinas)'!$B$1:$H$56</definedName>
    <definedName name="_xlnm.Print_Area" localSheetId="4">'3.2 Oficinas Públicas'!$B$1:$H$57</definedName>
    <definedName name="_xlnm.Print_Area" localSheetId="5">'4. Cancha Prof. Ana Reyes'!$B$1:$H$55</definedName>
    <definedName name="_xlnm.Print_Area" localSheetId="6">'5. PLAY Mata Gorda'!$B$1:$H$64</definedName>
    <definedName name="_xlnm.Print_Area" localSheetId="7">'6. PLAY Pueblo Nuevo'!$B$1:$H$67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0">'1.1 PLAY-Villa Majega'!$1:$6</definedName>
    <definedName name="_xlnm.Print_Titles" localSheetId="1">'1.2 (Pintura-Villa Majega)'!$1:$6</definedName>
    <definedName name="_xlnm.Print_Titles" localSheetId="2">'2.   Cancha (El Padre)'!$1:$6</definedName>
    <definedName name="_xlnm.Print_Titles" localSheetId="3">'3.1 Cancha (Salinas)'!$1:$6</definedName>
    <definedName name="_xlnm.Print_Titles" localSheetId="4">'3.2 Oficinas Públicas'!$1:$6</definedName>
    <definedName name="_xlnm.Print_Titles" localSheetId="5">'4. Cancha Prof. Ana Reyes'!$1:$6</definedName>
    <definedName name="_xlnm.Print_Titles" localSheetId="6">'5. PLAY Mata Gorda'!$1:$6</definedName>
    <definedName name="_xlnm.Print_Titles" localSheetId="7">'6. PLAY Pueblo Nuevo'!$1:$6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>#REF!</definedName>
    <definedName name="PROMEDIO" localSheetId="0">#REF!</definedName>
    <definedName name="PROMEDIO" localSheetId="1">#REF!</definedName>
    <definedName name="PROMEDIO" localSheetId="2">#REF!</definedName>
    <definedName name="PROMEDIO" localSheetId="3">#REF!</definedName>
    <definedName name="PROMEDIO" localSheetId="5">#REF!</definedName>
    <definedName name="PROMEDIO" localSheetId="6">#REF!</definedName>
    <definedName name="PROMEDIO" localSheetId="7">#REF!</definedName>
    <definedName name="PROMEDIO">#REF!</definedName>
    <definedName name="PROP" localSheetId="0">#REF!</definedName>
    <definedName name="PROP" localSheetId="1">#REF!</definedName>
    <definedName name="PROP" localSheetId="2">#REF!</definedName>
    <definedName name="PROP" localSheetId="3">#REF!</definedName>
    <definedName name="PROP" localSheetId="5">#REF!</definedName>
    <definedName name="PROP" localSheetId="6">#REF!</definedName>
    <definedName name="PROP" localSheetId="7">#REF!</definedName>
    <definedName name="PROP">#REF!</definedName>
    <definedName name="PROY" localSheetId="0">#REF!</definedName>
    <definedName name="PROY" localSheetId="1">#REF!</definedName>
    <definedName name="PROY" localSheetId="2">#REF!</definedName>
    <definedName name="PROY" localSheetId="3">#REF!</definedName>
    <definedName name="PROY" localSheetId="5">#REF!</definedName>
    <definedName name="PROY" localSheetId="6">#REF!</definedName>
    <definedName name="PROY" localSheetId="7">#REF!</definedName>
    <definedName name="PROY">#REF!</definedName>
    <definedName name="Proyecto" localSheetId="0">#REF!</definedName>
    <definedName name="Proyecto" localSheetId="1">#REF!</definedName>
    <definedName name="Proyecto" localSheetId="2">#REF!</definedName>
    <definedName name="Proyecto" localSheetId="3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 localSheetId="1">Todas las Hojas !$A$1:$G$3</definedName>
    <definedName name="PROYECTO__RECONSTRUCCION_CARRETARA_SAN_CRISTOBAL_VILLA_ALTAGRACIA__HATO_DAMAS_EL_BADEN" localSheetId="2">Todas las Hojas !$A$1:$G$3</definedName>
    <definedName name="PROYECTO__RECONSTRUCCION_CARRETARA_SAN_CRISTOBAL_VILLA_ALTAGRACIA__HATO_DAMAS_EL_BADEN" localSheetId="3">Todas las Hojas !$A$1:$G$3</definedName>
    <definedName name="PROYECTO__RECONSTRUCCION_CARRETARA_SAN_CRISTOBAL_VILLA_ALTAGRACIA__HATO_DAMAS_EL_BADEN" localSheetId="5">Todas las Hojas !$A$1:$G$3</definedName>
    <definedName name="PROYECTO__RECONSTRUCCION_CARRETARA_SAN_CRISTOBAL_VILLA_ALTAGRACIA__HATO_DAMAS_EL_BADEN" localSheetId="6">Todas las Hojas !$A$1:$G$3</definedName>
    <definedName name="PROYECTO__RECONSTRUCCION_CARRETARA_SAN_CRISTOBAL_VILLA_ALTAGRACIA__HATO_DAMAS_EL_BADEN" localSheetId="7">Todas las Hojas !$A$1:$G$3</definedName>
    <definedName name="PROYECTO__RECONSTRUCCION_CARRETARA_SAN_CRISTOBAL_VILLA_ALTAGRACIA__HATO_DAMAS_EL_BADEN">Todas las Hojas !$A$1:$G$3</definedName>
    <definedName name="prticos" localSheetId="0">[84]peso!#REF!</definedName>
    <definedName name="prticos" localSheetId="1">[84]peso!#REF!</definedName>
    <definedName name="prticos" localSheetId="2">[84]peso!#REF!</definedName>
    <definedName name="prticos" localSheetId="3">[84]peso!#REF!</definedName>
    <definedName name="prticos" localSheetId="5">[84]peso!#REF!</definedName>
    <definedName name="prticos" localSheetId="6">[84]peso!#REF!</definedName>
    <definedName name="prticos" localSheetId="7">[84]peso!#REF!</definedName>
    <definedName name="prticos">[84]peso!#REF!</definedName>
    <definedName name="prticos_2">#N/A</definedName>
    <definedName name="prticos_3">#N/A</definedName>
    <definedName name="PSILICOOLCRI" localSheetId="0">#REF!</definedName>
    <definedName name="PSILICOOLCRI" localSheetId="1">#REF!</definedName>
    <definedName name="PSILICOOLCRI" localSheetId="2">#REF!</definedName>
    <definedName name="PSILICOOLCRI" localSheetId="3">#REF!</definedName>
    <definedName name="PSILICOOLCRI" localSheetId="5">#REF!</definedName>
    <definedName name="PSILICOOLCRI" localSheetId="6">#REF!</definedName>
    <definedName name="PSILICOOLCRI" localSheetId="7">#REF!</definedName>
    <definedName name="PSILICOOLCRI">#REF!</definedName>
    <definedName name="PSOLDADURA" localSheetId="0">#REF!</definedName>
    <definedName name="PSOLDADURA" localSheetId="1">#REF!</definedName>
    <definedName name="PSOLDADURA" localSheetId="2">#REF!</definedName>
    <definedName name="PSOLDADURA" localSheetId="3">#REF!</definedName>
    <definedName name="PSOLDADURA" localSheetId="5">#REF!</definedName>
    <definedName name="PSOLDADURA" localSheetId="6">#REF!</definedName>
    <definedName name="PSOLDADURA" localSheetId="7">#REF!</definedName>
    <definedName name="PSOLDADURA">#REF!</definedName>
    <definedName name="PTABLETAGRIS" localSheetId="0">#REF!</definedName>
    <definedName name="PTABLETAGRIS" localSheetId="1">#REF!</definedName>
    <definedName name="PTABLETAGRIS" localSheetId="2">#REF!</definedName>
    <definedName name="PTABLETAGRIS" localSheetId="3">#REF!</definedName>
    <definedName name="PTABLETAGRIS" localSheetId="5">#REF!</definedName>
    <definedName name="PTABLETAGRIS" localSheetId="6">#REF!</definedName>
    <definedName name="PTABLETAGRIS" localSheetId="7">#REF!</definedName>
    <definedName name="PTABLETAGRIS">#REF!</definedName>
    <definedName name="PTABLETAROJA" localSheetId="0">#REF!</definedName>
    <definedName name="PTABLETAROJA" localSheetId="1">#REF!</definedName>
    <definedName name="PTABLETAROJA" localSheetId="2">#REF!</definedName>
    <definedName name="PTABLETAROJA" localSheetId="3">#REF!</definedName>
    <definedName name="PTABLETAROJA" localSheetId="5">#REF!</definedName>
    <definedName name="PTABLETAROJA" localSheetId="6">#REF!</definedName>
    <definedName name="PTABLETAROJA" localSheetId="7">#REF!</definedName>
    <definedName name="PTABLETAROJA">#REF!</definedName>
    <definedName name="PTAFRANCAOBA" localSheetId="0">#REF!</definedName>
    <definedName name="PTAFRANCAOBA" localSheetId="1">#REF!</definedName>
    <definedName name="PTAFRANCAOBA" localSheetId="2">#REF!</definedName>
    <definedName name="PTAFRANCAOBA" localSheetId="3">#REF!</definedName>
    <definedName name="PTAFRANCAOBA" localSheetId="5">#REF!</definedName>
    <definedName name="PTAFRANCAOBA" localSheetId="6">#REF!</definedName>
    <definedName name="PTAFRANCAOBA" localSheetId="7">#REF!</definedName>
    <definedName name="PTAFRANCAOBA">#REF!</definedName>
    <definedName name="PTAFRANCAOBAM2" localSheetId="0">#REF!</definedName>
    <definedName name="PTAFRANCAOBAM2" localSheetId="1">#REF!</definedName>
    <definedName name="PTAFRANCAOBAM2" localSheetId="2">#REF!</definedName>
    <definedName name="PTAFRANCAOBAM2" localSheetId="3">#REF!</definedName>
    <definedName name="PTAFRANCAOBAM2" localSheetId="5">#REF!</definedName>
    <definedName name="PTAFRANCAOBAM2" localSheetId="6">#REF!</definedName>
    <definedName name="PTAFRANCAOBAM2" localSheetId="7">#REF!</definedName>
    <definedName name="PTAFRANCAOBAM2">#REF!</definedName>
    <definedName name="PTAFRANROBLE" localSheetId="0">#REF!</definedName>
    <definedName name="PTAFRANROBLE" localSheetId="1">#REF!</definedName>
    <definedName name="PTAFRANROBLE" localSheetId="2">#REF!</definedName>
    <definedName name="PTAFRANROBLE" localSheetId="3">#REF!</definedName>
    <definedName name="PTAFRANROBLE" localSheetId="5">#REF!</definedName>
    <definedName name="PTAFRANROBLE" localSheetId="6">#REF!</definedName>
    <definedName name="PTAFRANROBLE" localSheetId="7">#REF!</definedName>
    <definedName name="PTAFRANROBLE">#REF!</definedName>
    <definedName name="PTAPAC24INTPVC" localSheetId="0">#REF!</definedName>
    <definedName name="PTAPAC24INTPVC" localSheetId="1">#REF!</definedName>
    <definedName name="PTAPAC24INTPVC" localSheetId="2">#REF!</definedName>
    <definedName name="PTAPAC24INTPVC" localSheetId="3">#REF!</definedName>
    <definedName name="PTAPAC24INTPVC" localSheetId="5">#REF!</definedName>
    <definedName name="PTAPAC24INTPVC" localSheetId="6">#REF!</definedName>
    <definedName name="PTAPAC24INTPVC" localSheetId="7">#REF!</definedName>
    <definedName name="PTAPAC24INTPVC">#REF!</definedName>
    <definedName name="PTAPAC24MET" localSheetId="0">#REF!</definedName>
    <definedName name="PTAPAC24MET" localSheetId="1">#REF!</definedName>
    <definedName name="PTAPAC24MET" localSheetId="2">#REF!</definedName>
    <definedName name="PTAPAC24MET" localSheetId="3">#REF!</definedName>
    <definedName name="PTAPAC24MET" localSheetId="5">#REF!</definedName>
    <definedName name="PTAPAC24MET" localSheetId="6">#REF!</definedName>
    <definedName name="PTAPAC24MET" localSheetId="7">#REF!</definedName>
    <definedName name="PTAPAC24MET">#REF!</definedName>
    <definedName name="PTAPAC24TCMET" localSheetId="0">#REF!</definedName>
    <definedName name="PTAPAC24TCMET" localSheetId="1">#REF!</definedName>
    <definedName name="PTAPAC24TCMET" localSheetId="2">#REF!</definedName>
    <definedName name="PTAPAC24TCMET" localSheetId="3">#REF!</definedName>
    <definedName name="PTAPAC24TCMET" localSheetId="5">#REF!</definedName>
    <definedName name="PTAPAC24TCMET" localSheetId="6">#REF!</definedName>
    <definedName name="PTAPAC24TCMET" localSheetId="7">#REF!</definedName>
    <definedName name="PTAPAC24TCMET">#REF!</definedName>
    <definedName name="PTAPAC24TCPVC" localSheetId="0">#REF!</definedName>
    <definedName name="PTAPAC24TCPVC" localSheetId="1">#REF!</definedName>
    <definedName name="PTAPAC24TCPVC" localSheetId="2">#REF!</definedName>
    <definedName name="PTAPAC24TCPVC" localSheetId="3">#REF!</definedName>
    <definedName name="PTAPAC24TCPVC" localSheetId="5">#REF!</definedName>
    <definedName name="PTAPAC24TCPVC" localSheetId="6">#REF!</definedName>
    <definedName name="PTAPAC24TCPVC" localSheetId="7">#REF!</definedName>
    <definedName name="PTAPAC24TCPVC">#REF!</definedName>
    <definedName name="PTAPANCORCAOBA" localSheetId="0">#REF!</definedName>
    <definedName name="PTAPANCORCAOBA" localSheetId="1">#REF!</definedName>
    <definedName name="PTAPANCORCAOBA" localSheetId="2">#REF!</definedName>
    <definedName name="PTAPANCORCAOBA" localSheetId="3">#REF!</definedName>
    <definedName name="PTAPANCORCAOBA" localSheetId="5">#REF!</definedName>
    <definedName name="PTAPANCORCAOBA" localSheetId="6">#REF!</definedName>
    <definedName name="PTAPANCORCAOBA" localSheetId="7">#REF!</definedName>
    <definedName name="PTAPANCORCAOBA">#REF!</definedName>
    <definedName name="PTAPANCORCAOBAM2" localSheetId="0">#REF!</definedName>
    <definedName name="PTAPANCORCAOBAM2" localSheetId="1">#REF!</definedName>
    <definedName name="PTAPANCORCAOBAM2" localSheetId="2">#REF!</definedName>
    <definedName name="PTAPANCORCAOBAM2" localSheetId="3">#REF!</definedName>
    <definedName name="PTAPANCORCAOBAM2" localSheetId="5">#REF!</definedName>
    <definedName name="PTAPANCORCAOBAM2" localSheetId="6">#REF!</definedName>
    <definedName name="PTAPANCORCAOBAM2" localSheetId="7">#REF!</definedName>
    <definedName name="PTAPANCORCAOBAM2">#REF!</definedName>
    <definedName name="PTAPANCORPINO" localSheetId="0">#REF!</definedName>
    <definedName name="PTAPANCORPINO" localSheetId="1">#REF!</definedName>
    <definedName name="PTAPANCORPINO" localSheetId="2">#REF!</definedName>
    <definedName name="PTAPANCORPINO" localSheetId="3">#REF!</definedName>
    <definedName name="PTAPANCORPINO" localSheetId="5">#REF!</definedName>
    <definedName name="PTAPANCORPINO" localSheetId="6">#REF!</definedName>
    <definedName name="PTAPANCORPINO" localSheetId="7">#REF!</definedName>
    <definedName name="PTAPANCORPINO">#REF!</definedName>
    <definedName name="PTAPANCORPINOM2" localSheetId="0">#REF!</definedName>
    <definedName name="PTAPANCORPINOM2" localSheetId="1">#REF!</definedName>
    <definedName name="PTAPANCORPINOM2" localSheetId="2">#REF!</definedName>
    <definedName name="PTAPANCORPINOM2" localSheetId="3">#REF!</definedName>
    <definedName name="PTAPANCORPINOM2" localSheetId="5">#REF!</definedName>
    <definedName name="PTAPANCORPINOM2" localSheetId="6">#REF!</definedName>
    <definedName name="PTAPANCORPINOM2" localSheetId="7">#REF!</definedName>
    <definedName name="PTAPANCORPINOM2">#REF!</definedName>
    <definedName name="PTAPANCORROBLE" localSheetId="0">#REF!</definedName>
    <definedName name="PTAPANCORROBLE" localSheetId="1">#REF!</definedName>
    <definedName name="PTAPANCORROBLE" localSheetId="2">#REF!</definedName>
    <definedName name="PTAPANCORROBLE" localSheetId="3">#REF!</definedName>
    <definedName name="PTAPANCORROBLE" localSheetId="5">#REF!</definedName>
    <definedName name="PTAPANCORROBLE" localSheetId="6">#REF!</definedName>
    <definedName name="PTAPANCORROBLE" localSheetId="7">#REF!</definedName>
    <definedName name="PTAPANCORROBLE">#REF!</definedName>
    <definedName name="PTAPANESPCAOBA" localSheetId="0">#REF!</definedName>
    <definedName name="PTAPANESPCAOBA" localSheetId="1">#REF!</definedName>
    <definedName name="PTAPANESPCAOBA" localSheetId="2">#REF!</definedName>
    <definedName name="PTAPANESPCAOBA" localSheetId="3">#REF!</definedName>
    <definedName name="PTAPANESPCAOBA" localSheetId="5">#REF!</definedName>
    <definedName name="PTAPANESPCAOBA" localSheetId="6">#REF!</definedName>
    <definedName name="PTAPANESPCAOBA" localSheetId="7">#REF!</definedName>
    <definedName name="PTAPANESPCAOBA">#REF!</definedName>
    <definedName name="PTAPANESPCAOBAM2" localSheetId="0">#REF!</definedName>
    <definedName name="PTAPANESPCAOBAM2" localSheetId="1">#REF!</definedName>
    <definedName name="PTAPANESPCAOBAM2" localSheetId="2">#REF!</definedName>
    <definedName name="PTAPANESPCAOBAM2" localSheetId="3">#REF!</definedName>
    <definedName name="PTAPANESPCAOBAM2" localSheetId="5">#REF!</definedName>
    <definedName name="PTAPANESPCAOBAM2" localSheetId="6">#REF!</definedName>
    <definedName name="PTAPANESPCAOBAM2" localSheetId="7">#REF!</definedName>
    <definedName name="PTAPANESPCAOBAM2">#REF!</definedName>
    <definedName name="PTAPANESPROBLE" localSheetId="0">#REF!</definedName>
    <definedName name="PTAPANESPROBLE" localSheetId="1">#REF!</definedName>
    <definedName name="PTAPANESPROBLE" localSheetId="2">#REF!</definedName>
    <definedName name="PTAPANESPROBLE" localSheetId="3">#REF!</definedName>
    <definedName name="PTAPANESPROBLE" localSheetId="5">#REF!</definedName>
    <definedName name="PTAPANESPROBLE" localSheetId="6">#REF!</definedName>
    <definedName name="PTAPANESPROBLE" localSheetId="7">#REF!</definedName>
    <definedName name="PTAPANESPROBLE">#REF!</definedName>
    <definedName name="PTAPANVAIVENCAOBA" localSheetId="0">#REF!</definedName>
    <definedName name="PTAPANVAIVENCAOBA" localSheetId="1">#REF!</definedName>
    <definedName name="PTAPANVAIVENCAOBA" localSheetId="2">#REF!</definedName>
    <definedName name="PTAPANVAIVENCAOBA" localSheetId="3">#REF!</definedName>
    <definedName name="PTAPANVAIVENCAOBA" localSheetId="5">#REF!</definedName>
    <definedName name="PTAPANVAIVENCAOBA" localSheetId="6">#REF!</definedName>
    <definedName name="PTAPANVAIVENCAOBA" localSheetId="7">#REF!</definedName>
    <definedName name="PTAPANVAIVENCAOBA">#REF!</definedName>
    <definedName name="PTAPANVAIVENCAOBAM2" localSheetId="0">#REF!</definedName>
    <definedName name="PTAPANVAIVENCAOBAM2" localSheetId="1">#REF!</definedName>
    <definedName name="PTAPANVAIVENCAOBAM2" localSheetId="2">#REF!</definedName>
    <definedName name="PTAPANVAIVENCAOBAM2" localSheetId="3">#REF!</definedName>
    <definedName name="PTAPANVAIVENCAOBAM2" localSheetId="5">#REF!</definedName>
    <definedName name="PTAPANVAIVENCAOBAM2" localSheetId="6">#REF!</definedName>
    <definedName name="PTAPANVAIVENCAOBAM2" localSheetId="7">#REF!</definedName>
    <definedName name="PTAPANVAIVENCAOBAM2">#REF!</definedName>
    <definedName name="PTAPANVAIVENROBLE" localSheetId="0">#REF!</definedName>
    <definedName name="PTAPANVAIVENROBLE" localSheetId="1">#REF!</definedName>
    <definedName name="PTAPANVAIVENROBLE" localSheetId="2">#REF!</definedName>
    <definedName name="PTAPANVAIVENROBLE" localSheetId="3">#REF!</definedName>
    <definedName name="PTAPANVAIVENROBLE" localSheetId="5">#REF!</definedName>
    <definedName name="PTAPANVAIVENROBLE" localSheetId="6">#REF!</definedName>
    <definedName name="PTAPANVAIVENROBLE" localSheetId="7">#REF!</definedName>
    <definedName name="PTAPANVAIVENROBLE">#REF!</definedName>
    <definedName name="PTAPLY" localSheetId="0">#REF!</definedName>
    <definedName name="PTAPLY" localSheetId="1">#REF!</definedName>
    <definedName name="PTAPLY" localSheetId="2">#REF!</definedName>
    <definedName name="PTAPLY" localSheetId="3">#REF!</definedName>
    <definedName name="PTAPLY" localSheetId="5">#REF!</definedName>
    <definedName name="PTAPLY" localSheetId="6">#REF!</definedName>
    <definedName name="PTAPLY" localSheetId="7">#REF!</definedName>
    <definedName name="PTAPLY">#REF!</definedName>
    <definedName name="PTAPLYM2" localSheetId="0">#REF!</definedName>
    <definedName name="PTAPLYM2" localSheetId="1">#REF!</definedName>
    <definedName name="PTAPLYM2" localSheetId="2">#REF!</definedName>
    <definedName name="PTAPLYM2" localSheetId="3">#REF!</definedName>
    <definedName name="PTAPLYM2" localSheetId="5">#REF!</definedName>
    <definedName name="PTAPLYM2" localSheetId="6">#REF!</definedName>
    <definedName name="PTAPLYM2" localSheetId="7">#REF!</definedName>
    <definedName name="PTAPLYM2">#REF!</definedName>
    <definedName name="PTC110PISO" localSheetId="0">#REF!</definedName>
    <definedName name="PTC110PISO" localSheetId="1">#REF!</definedName>
    <definedName name="PTC110PISO" localSheetId="2">#REF!</definedName>
    <definedName name="PTC110PISO" localSheetId="3">#REF!</definedName>
    <definedName name="PTC110PISO" localSheetId="5">#REF!</definedName>
    <definedName name="PTC110PISO" localSheetId="6">#REF!</definedName>
    <definedName name="PTC110PISO" localSheetId="7">#REF!</definedName>
    <definedName name="PTC110PISO">#REF!</definedName>
    <definedName name="PTEJA16" localSheetId="0">#REF!</definedName>
    <definedName name="PTEJA16" localSheetId="1">#REF!</definedName>
    <definedName name="PTEJA16" localSheetId="2">#REF!</definedName>
    <definedName name="PTEJA16" localSheetId="3">#REF!</definedName>
    <definedName name="PTEJA16" localSheetId="5">#REF!</definedName>
    <definedName name="PTEJA16" localSheetId="6">#REF!</definedName>
    <definedName name="PTEJA16" localSheetId="7">#REF!</definedName>
    <definedName name="PTEJA16">#REF!</definedName>
    <definedName name="PTEJA16ESP" localSheetId="0">#REF!</definedName>
    <definedName name="PTEJA16ESP" localSheetId="1">#REF!</definedName>
    <definedName name="PTEJA16ESP" localSheetId="2">#REF!</definedName>
    <definedName name="PTEJA16ESP" localSheetId="3">#REF!</definedName>
    <definedName name="PTEJA16ESP" localSheetId="5">#REF!</definedName>
    <definedName name="PTEJA16ESP" localSheetId="6">#REF!</definedName>
    <definedName name="PTEJA16ESP" localSheetId="7">#REF!</definedName>
    <definedName name="PTEJA16ESP">#REF!</definedName>
    <definedName name="PTEJA18" localSheetId="0">#REF!</definedName>
    <definedName name="PTEJA18" localSheetId="1">#REF!</definedName>
    <definedName name="PTEJA18" localSheetId="2">#REF!</definedName>
    <definedName name="PTEJA18" localSheetId="3">#REF!</definedName>
    <definedName name="PTEJA18" localSheetId="5">#REF!</definedName>
    <definedName name="PTEJA18" localSheetId="6">#REF!</definedName>
    <definedName name="PTEJA18" localSheetId="7">#REF!</definedName>
    <definedName name="PTEJA18">#REF!</definedName>
    <definedName name="PTEJA18ESP" localSheetId="0">#REF!</definedName>
    <definedName name="PTEJA18ESP" localSheetId="1">#REF!</definedName>
    <definedName name="PTEJA18ESP" localSheetId="2">#REF!</definedName>
    <definedName name="PTEJA18ESP" localSheetId="3">#REF!</definedName>
    <definedName name="PTEJA18ESP" localSheetId="5">#REF!</definedName>
    <definedName name="PTEJA18ESP" localSheetId="6">#REF!</definedName>
    <definedName name="PTEJA18ESP" localSheetId="7">#REF!</definedName>
    <definedName name="PTEJA18ESP">#REF!</definedName>
    <definedName name="PTEJATIPOS" localSheetId="0">#REF!</definedName>
    <definedName name="PTEJATIPOS" localSheetId="1">#REF!</definedName>
    <definedName name="PTEJATIPOS" localSheetId="2">#REF!</definedName>
    <definedName name="PTEJATIPOS" localSheetId="3">#REF!</definedName>
    <definedName name="PTEJATIPOS" localSheetId="5">#REF!</definedName>
    <definedName name="PTEJATIPOS" localSheetId="6">#REF!</definedName>
    <definedName name="PTEJATIPOS" localSheetId="7">#REF!</definedName>
    <definedName name="PTEJATIPOS">#REF!</definedName>
    <definedName name="PTERM114" localSheetId="0">#REF!</definedName>
    <definedName name="PTERM114" localSheetId="1">#REF!</definedName>
    <definedName name="PTERM114" localSheetId="2">#REF!</definedName>
    <definedName name="PTERM114" localSheetId="3">#REF!</definedName>
    <definedName name="PTERM114" localSheetId="5">#REF!</definedName>
    <definedName name="PTERM114" localSheetId="6">#REF!</definedName>
    <definedName name="PTERM114" localSheetId="7">#REF!</definedName>
    <definedName name="PTERM114">#REF!</definedName>
    <definedName name="pti" localSheetId="0">#REF!</definedName>
    <definedName name="pti" localSheetId="1">#REF!</definedName>
    <definedName name="pti" localSheetId="2">#REF!</definedName>
    <definedName name="pti" localSheetId="3">#REF!</definedName>
    <definedName name="pti">#REF!</definedName>
    <definedName name="ptii" localSheetId="0">#REF!</definedName>
    <definedName name="ptii" localSheetId="1">#REF!</definedName>
    <definedName name="ptii" localSheetId="2">#REF!</definedName>
    <definedName name="ptii" localSheetId="3">#REF!</definedName>
    <definedName name="ptii">#REF!</definedName>
    <definedName name="ptiii" localSheetId="0">#REF!</definedName>
    <definedName name="ptiii" localSheetId="1">#REF!</definedName>
    <definedName name="ptiii" localSheetId="2">#REF!</definedName>
    <definedName name="ptiii" localSheetId="3">#REF!</definedName>
    <definedName name="ptiii">#REF!</definedName>
    <definedName name="ptiiii" localSheetId="0">#REF!</definedName>
    <definedName name="ptiiii" localSheetId="1">#REF!</definedName>
    <definedName name="ptiiii" localSheetId="2">#REF!</definedName>
    <definedName name="ptiiii" localSheetId="3">#REF!</definedName>
    <definedName name="ptiiii">#REF!</definedName>
    <definedName name="PTIMBRECORRIENTE" localSheetId="0">#REF!</definedName>
    <definedName name="PTIMBRECORRIENTE" localSheetId="1">#REF!</definedName>
    <definedName name="PTIMBRECORRIENTE" localSheetId="2">#REF!</definedName>
    <definedName name="PTIMBRECORRIENTE" localSheetId="3">#REF!</definedName>
    <definedName name="PTIMBRECORRIENTE" localSheetId="5">#REF!</definedName>
    <definedName name="PTIMBRECORRIENTE" localSheetId="6">#REF!</definedName>
    <definedName name="PTIMBRECORRIENTE" localSheetId="7">#REF!</definedName>
    <definedName name="PTIMBRECORRIENTE">#REF!</definedName>
    <definedName name="PTINA" localSheetId="0">#REF!</definedName>
    <definedName name="PTINA" localSheetId="1">#REF!</definedName>
    <definedName name="PTINA" localSheetId="2">#REF!</definedName>
    <definedName name="PTINA" localSheetId="3">#REF!</definedName>
    <definedName name="PTINA" localSheetId="5">#REF!</definedName>
    <definedName name="PTINA" localSheetId="6">#REF!</definedName>
    <definedName name="PTINA" localSheetId="7">#REF!</definedName>
    <definedName name="PTINA">#REF!</definedName>
    <definedName name="PTOREXAASB" localSheetId="0">#REF!</definedName>
    <definedName name="PTOREXAASB" localSheetId="1">#REF!</definedName>
    <definedName name="PTOREXAASB" localSheetId="2">#REF!</definedName>
    <definedName name="PTOREXAASB" localSheetId="3">#REF!</definedName>
    <definedName name="PTOREXAASB" localSheetId="5">#REF!</definedName>
    <definedName name="PTOREXAASB" localSheetId="6">#REF!</definedName>
    <definedName name="PTOREXAASB" localSheetId="7">#REF!</definedName>
    <definedName name="PTOREXAASB">#REF!</definedName>
    <definedName name="PTPACISAL2424" localSheetId="0">#REF!</definedName>
    <definedName name="PTPACISAL2424" localSheetId="1">#REF!</definedName>
    <definedName name="PTPACISAL2424" localSheetId="2">#REF!</definedName>
    <definedName name="PTPACISAL2424" localSheetId="3">#REF!</definedName>
    <definedName name="PTPACISAL2424" localSheetId="5">#REF!</definedName>
    <definedName name="PTPACISAL2424" localSheetId="6">#REF!</definedName>
    <definedName name="PTPACISAL2424" localSheetId="7">#REF!</definedName>
    <definedName name="PTPACISAL2424">#REF!</definedName>
    <definedName name="PTPACISTOLA3030" localSheetId="0">#REF!</definedName>
    <definedName name="PTPACISTOLA3030" localSheetId="1">#REF!</definedName>
    <definedName name="PTPACISTOLA3030" localSheetId="2">#REF!</definedName>
    <definedName name="PTPACISTOLA3030" localSheetId="3">#REF!</definedName>
    <definedName name="PTPACISTOLA3030" localSheetId="5">#REF!</definedName>
    <definedName name="PTPACISTOLA3030" localSheetId="6">#REF!</definedName>
    <definedName name="PTPACISTOLA3030" localSheetId="7">#REF!</definedName>
    <definedName name="PTPACISTOLA3030">#REF!</definedName>
    <definedName name="PTUBOHG112X15" localSheetId="0">#REF!</definedName>
    <definedName name="PTUBOHG112X15" localSheetId="1">#REF!</definedName>
    <definedName name="PTUBOHG112X15" localSheetId="2">#REF!</definedName>
    <definedName name="PTUBOHG112X15" localSheetId="3">#REF!</definedName>
    <definedName name="PTUBOHG112X15" localSheetId="5">#REF!</definedName>
    <definedName name="PTUBOHG112X15" localSheetId="6">#REF!</definedName>
    <definedName name="PTUBOHG112X15" localSheetId="7">#REF!</definedName>
    <definedName name="PTUBOHG112X15">#REF!</definedName>
    <definedName name="PTUBOHG114X20" localSheetId="0">#REF!</definedName>
    <definedName name="PTUBOHG114X20" localSheetId="1">#REF!</definedName>
    <definedName name="PTUBOHG114X20" localSheetId="2">#REF!</definedName>
    <definedName name="PTUBOHG114X20" localSheetId="3">#REF!</definedName>
    <definedName name="PTUBOHG114X20" localSheetId="5">#REF!</definedName>
    <definedName name="PTUBOHG114X20" localSheetId="6">#REF!</definedName>
    <definedName name="PTUBOHG114X20" localSheetId="7">#REF!</definedName>
    <definedName name="PTUBOHG114X20">#REF!</definedName>
    <definedName name="PU" localSheetId="0">#REF!</definedName>
    <definedName name="PU" localSheetId="1">#REF!</definedName>
    <definedName name="PU" localSheetId="2">#REF!</definedName>
    <definedName name="PU" localSheetId="3">#REF!</definedName>
    <definedName name="PU" localSheetId="5">#REF!</definedName>
    <definedName name="PU" localSheetId="6">#REF!</definedName>
    <definedName name="PU" localSheetId="7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 localSheetId="0">#REF!</definedName>
    <definedName name="Pua" localSheetId="1">#REF!</definedName>
    <definedName name="Pua" localSheetId="2">#REF!</definedName>
    <definedName name="Pua" localSheetId="3">#REF!</definedName>
    <definedName name="Pua" localSheetId="5">#REF!</definedName>
    <definedName name="Pua" localSheetId="6">#REF!</definedName>
    <definedName name="Pua" localSheetId="7">#REF!</definedName>
    <definedName name="Pua">#REF!</definedName>
    <definedName name="puab1ho2" localSheetId="0">[13]Volumenes!#REF!</definedName>
    <definedName name="puab1ho2" localSheetId="1">[13]Volumenes!#REF!</definedName>
    <definedName name="puab1ho2" localSheetId="2">[13]Volumenes!#REF!</definedName>
    <definedName name="puab1ho2" localSheetId="3">[13]Volumenes!#REF!</definedName>
    <definedName name="puab1ho2">[13]Volumenes!#REF!</definedName>
    <definedName name="puab1ho3" localSheetId="0">[13]Volumenes!#REF!</definedName>
    <definedName name="puab1ho3" localSheetId="1">[13]Volumenes!#REF!</definedName>
    <definedName name="puab1ho3" localSheetId="2">[13]Volumenes!#REF!</definedName>
    <definedName name="puab1ho3" localSheetId="3">[13]Volumenes!#REF!</definedName>
    <definedName name="puab1ho3">[13]Volumenes!#REF!</definedName>
    <definedName name="PUAB2HO" localSheetId="0">[13]Mat!$D$161</definedName>
    <definedName name="PUAB2HO" localSheetId="1">[13]Mat!$D$161</definedName>
    <definedName name="PUAB2HO" localSheetId="2">[13]Mat!$D$161</definedName>
    <definedName name="PUAB2HO" localSheetId="3">[13]Mat!$D$161</definedName>
    <definedName name="PUAB2HO">[13]Mat!$D$161</definedName>
    <definedName name="puab2ho2" localSheetId="0">[13]Volumenes!#REF!</definedName>
    <definedName name="puab2ho2" localSheetId="1">[13]Volumenes!#REF!</definedName>
    <definedName name="puab2ho2" localSheetId="2">[13]Volumenes!#REF!</definedName>
    <definedName name="puab2ho2" localSheetId="3">[13]Volumenes!#REF!</definedName>
    <definedName name="puab2ho2">[13]Volumenes!#REF!</definedName>
    <definedName name="puab2ho3" localSheetId="0">[13]Volumenes!#REF!</definedName>
    <definedName name="puab2ho3" localSheetId="1">[13]Volumenes!#REF!</definedName>
    <definedName name="puab2ho3" localSheetId="2">[13]Volumenes!#REF!</definedName>
    <definedName name="puab2ho3" localSheetId="3">[13]Volumenes!#REF!</definedName>
    <definedName name="puab2ho3">[13]Volumenes!#REF!</definedName>
    <definedName name="PUABIHO">[37]Mat!$D$160</definedName>
    <definedName name="PUACERASHORMIGON" localSheetId="0">#REF!</definedName>
    <definedName name="PUACERASHORMIGON" localSheetId="1">#REF!</definedName>
    <definedName name="PUACERASHORMIGON" localSheetId="2">#REF!</definedName>
    <definedName name="PUACERASHORMIGON" localSheetId="3">#REF!</definedName>
    <definedName name="PUACERASHORMIGON" localSheetId="5">#REF!</definedName>
    <definedName name="PUACERASHORMIGON" localSheetId="6">#REF!</definedName>
    <definedName name="PUACERASHORMIGON" localSheetId="7">#REF!</definedName>
    <definedName name="PUACERASHORMIGON">#REF!</definedName>
    <definedName name="PUACERASHORMIGON_2">#N/A</definedName>
    <definedName name="puacero" localSheetId="0">#REF!</definedName>
    <definedName name="puacero" localSheetId="1">#REF!</definedName>
    <definedName name="puacero" localSheetId="2">#REF!</definedName>
    <definedName name="puacero" localSheetId="3">#REF!</definedName>
    <definedName name="puacero">#REF!</definedName>
    <definedName name="PUACERO_1_2_GRADO40" localSheetId="0">#REF!</definedName>
    <definedName name="PUACERO_1_2_GRADO40" localSheetId="1">#REF!</definedName>
    <definedName name="PUACERO_1_2_GRADO40" localSheetId="2">#REF!</definedName>
    <definedName name="PUACERO_1_2_GRADO40" localSheetId="3">#REF!</definedName>
    <definedName name="PUACERO_1_2_GRADO40" localSheetId="5">#REF!</definedName>
    <definedName name="PUACERO_1_2_GRADO40" localSheetId="6">#REF!</definedName>
    <definedName name="PUACERO_1_2_GRADO40" localSheetId="7">#REF!</definedName>
    <definedName name="PUACERO_1_2_GRADO40">#REF!</definedName>
    <definedName name="PUACERO_1_2_GRADO40_2">#N/A</definedName>
    <definedName name="PUACERO_1_4_GRADO40" localSheetId="0">#REF!</definedName>
    <definedName name="PUACERO_1_4_GRADO40" localSheetId="1">#REF!</definedName>
    <definedName name="PUACERO_1_4_GRADO40" localSheetId="2">#REF!</definedName>
    <definedName name="PUACERO_1_4_GRADO40" localSheetId="3">#REF!</definedName>
    <definedName name="PUACERO_1_4_GRADO40" localSheetId="5">#REF!</definedName>
    <definedName name="PUACERO_1_4_GRADO40" localSheetId="6">#REF!</definedName>
    <definedName name="PUACERO_1_4_GRADO40" localSheetId="7">#REF!</definedName>
    <definedName name="PUACERO_1_4_GRADO40">#REF!</definedName>
    <definedName name="PUACERO_1_4_GRADO40_2">#N/A</definedName>
    <definedName name="PUACERO_1_GRADO40" localSheetId="0">#REF!</definedName>
    <definedName name="PUACERO_1_GRADO40" localSheetId="1">#REF!</definedName>
    <definedName name="PUACERO_1_GRADO40" localSheetId="2">#REF!</definedName>
    <definedName name="PUACERO_1_GRADO40" localSheetId="3">#REF!</definedName>
    <definedName name="PUACERO_1_GRADO40" localSheetId="5">#REF!</definedName>
    <definedName name="PUACERO_1_GRADO40" localSheetId="6">#REF!</definedName>
    <definedName name="PUACERO_1_GRADO40" localSheetId="7">#REF!</definedName>
    <definedName name="PUACERO_1_GRADO40">#REF!</definedName>
    <definedName name="PUACERO_1_GRADO40_2">#N/A</definedName>
    <definedName name="PUACERO_3_4_GRADO40" localSheetId="0">#REF!</definedName>
    <definedName name="PUACERO_3_4_GRADO40" localSheetId="1">#REF!</definedName>
    <definedName name="PUACERO_3_4_GRADO40" localSheetId="2">#REF!</definedName>
    <definedName name="PUACERO_3_4_GRADO40" localSheetId="3">#REF!</definedName>
    <definedName name="PUACERO_3_4_GRADO40" localSheetId="5">#REF!</definedName>
    <definedName name="PUACERO_3_4_GRADO40" localSheetId="6">#REF!</definedName>
    <definedName name="PUACERO_3_4_GRADO40" localSheetId="7">#REF!</definedName>
    <definedName name="PUACERO_3_4_GRADO40">#REF!</definedName>
    <definedName name="PUACERO_3_4_GRADO40_2">#N/A</definedName>
    <definedName name="PUACERO_3_8_GRADO40" localSheetId="0">#REF!</definedName>
    <definedName name="PUACERO_3_8_GRADO40" localSheetId="1">#REF!</definedName>
    <definedName name="PUACERO_3_8_GRADO40" localSheetId="2">#REF!</definedName>
    <definedName name="PUACERO_3_8_GRADO40" localSheetId="3">#REF!</definedName>
    <definedName name="PUACERO_3_8_GRADO40" localSheetId="5">#REF!</definedName>
    <definedName name="PUACERO_3_8_GRADO40" localSheetId="6">#REF!</definedName>
    <definedName name="PUACERO_3_8_GRADO40" localSheetId="7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 localSheetId="1">#REF!</definedName>
    <definedName name="PUADOQUINCLASICOGRIS_10X20X20" localSheetId="2">#REF!</definedName>
    <definedName name="PUADOQUINCLASICOGRIS_10X20X20" localSheetId="3">#REF!</definedName>
    <definedName name="PUADOQUINCLASICOGRIS_10X20X20" localSheetId="5">#REF!</definedName>
    <definedName name="PUADOQUINCLASICOGRIS_10X20X20" localSheetId="6">#REF!</definedName>
    <definedName name="PUADOQUINCLASICOGRIS_10X20X20" localSheetId="7">#REF!</definedName>
    <definedName name="PUADOQUINCLASICOGRIS_10X20X20">#REF!</definedName>
    <definedName name="PUADOQUINCLASICOGRIS_10X20X20_2">#N/A</definedName>
    <definedName name="PUALVIDR" localSheetId="0">[13]puertas!#REF!</definedName>
    <definedName name="PUALVIDR" localSheetId="1">[13]puertas!#REF!</definedName>
    <definedName name="PUALVIDR" localSheetId="2">[13]puertas!#REF!</definedName>
    <definedName name="PUALVIDR" localSheetId="3">[13]puertas!#REF!</definedName>
    <definedName name="PUALVIDR">[13]puertas!#REF!</definedName>
    <definedName name="pubañ2" localSheetId="0">[13]Volumenes!#REF!</definedName>
    <definedName name="pubañ2" localSheetId="1">[13]Volumenes!#REF!</definedName>
    <definedName name="pubañ2" localSheetId="2">[13]Volumenes!#REF!</definedName>
    <definedName name="pubañ2" localSheetId="3">[13]Volumenes!#REF!</definedName>
    <definedName name="pubañ2">[13]Volumenes!#REF!</definedName>
    <definedName name="pubañ3" localSheetId="0">[13]Volumenes!#REF!</definedName>
    <definedName name="pubañ3" localSheetId="1">[13]Volumenes!#REF!</definedName>
    <definedName name="pubañ3" localSheetId="2">[13]Volumenes!#REF!</definedName>
    <definedName name="pubañ3" localSheetId="3">[13]Volumenes!#REF!</definedName>
    <definedName name="pubañ3">[13]Volumenes!#REF!</definedName>
    <definedName name="PUBAÑO">[37]Mat!$D$163</definedName>
    <definedName name="pubaranda" localSheetId="0">[39]Análisis!#REF!</definedName>
    <definedName name="pubaranda" localSheetId="1">[39]Análisis!#REF!</definedName>
    <definedName name="pubaranda" localSheetId="2">[39]Análisis!#REF!</definedName>
    <definedName name="pubaranda" localSheetId="3">[39]Análisis!#REF!</definedName>
    <definedName name="pubaranda">[39]Análisis!#REF!</definedName>
    <definedName name="pubaranda_2">#N/A</definedName>
    <definedName name="pubaranda_3">#N/A</definedName>
    <definedName name="PUBLOQUES_4_ACERO_0.80" localSheetId="0">#REF!</definedName>
    <definedName name="PUBLOQUES_4_ACERO_0.80" localSheetId="1">#REF!</definedName>
    <definedName name="PUBLOQUES_4_ACERO_0.80" localSheetId="2">#REF!</definedName>
    <definedName name="PUBLOQUES_4_ACERO_0.80" localSheetId="3">#REF!</definedName>
    <definedName name="PUBLOQUES_4_ACERO_0.80" localSheetId="5">#REF!</definedName>
    <definedName name="PUBLOQUES_4_ACERO_0.80" localSheetId="6">#REF!</definedName>
    <definedName name="PUBLOQUES_4_ACERO_0.80" localSheetId="7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 localSheetId="1">#REF!</definedName>
    <definedName name="PUBLOQUES_6_ACERO_0.80" localSheetId="2">#REF!</definedName>
    <definedName name="PUBLOQUES_6_ACERO_0.80" localSheetId="3">#REF!</definedName>
    <definedName name="PUBLOQUES_6_ACERO_0.80" localSheetId="5">#REF!</definedName>
    <definedName name="PUBLOQUES_6_ACERO_0.80" localSheetId="6">#REF!</definedName>
    <definedName name="PUBLOQUES_6_ACERO_0.80" localSheetId="7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 localSheetId="1">#REF!</definedName>
    <definedName name="PUBLOQUES_8_ACERO_0.80" localSheetId="2">#REF!</definedName>
    <definedName name="PUBLOQUES_8_ACERO_0.80" localSheetId="3">#REF!</definedName>
    <definedName name="PUBLOQUES_8_ACERO_0.80" localSheetId="5">#REF!</definedName>
    <definedName name="PUBLOQUES_8_ACERO_0.80" localSheetId="6">#REF!</definedName>
    <definedName name="PUBLOQUES_8_ACERO_0.80" localSheetId="7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 localSheetId="1">#REF!</definedName>
    <definedName name="PUBLOQUES_8_ACERO_0.80_HOYOSLLENOS" localSheetId="2">#REF!</definedName>
    <definedName name="PUBLOQUES_8_ACERO_0.80_HOYOSLLENOS" localSheetId="3">#REF!</definedName>
    <definedName name="PUBLOQUES_8_ACERO_0.80_HOYOSLLENOS" localSheetId="5">#REF!</definedName>
    <definedName name="PUBLOQUES_8_ACERO_0.80_HOYOSLLENOS" localSheetId="6">#REF!</definedName>
    <definedName name="PUBLOQUES_8_ACERO_0.80_HOYOSLLENOS" localSheetId="7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 localSheetId="1">#REF!</definedName>
    <definedName name="PUBLOQUESDE_8_ACERO_A_0.40_HOYOSLLENOS" localSheetId="2">#REF!</definedName>
    <definedName name="PUBLOQUESDE_8_ACERO_A_0.40_HOYOSLLENOS" localSheetId="3">#REF!</definedName>
    <definedName name="PUBLOQUESDE_8_ACERO_A_0.40_HOYOSLLENOS" localSheetId="5">#REF!</definedName>
    <definedName name="PUBLOQUESDE_8_ACERO_A_0.40_HOYOSLLENOS" localSheetId="6">#REF!</definedName>
    <definedName name="PUBLOQUESDE_8_ACERO_A_0.40_HOYOSLLENOS" localSheetId="7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 localSheetId="1">#REF!</definedName>
    <definedName name="pucabezales" localSheetId="2">#REF!</definedName>
    <definedName name="pucabezales" localSheetId="3">#REF!</definedName>
    <definedName name="pucabezales">#REF!</definedName>
    <definedName name="PUCALICHE" localSheetId="0">#REF!</definedName>
    <definedName name="PUCALICHE" localSheetId="1">#REF!</definedName>
    <definedName name="PUCALICHE" localSheetId="2">#REF!</definedName>
    <definedName name="PUCALICHE" localSheetId="3">#REF!</definedName>
    <definedName name="PUCALICHE" localSheetId="5">#REF!</definedName>
    <definedName name="PUCALICHE" localSheetId="6">#REF!</definedName>
    <definedName name="PUCALICHE" localSheetId="7">#REF!</definedName>
    <definedName name="PUCALICHE">#REF!</definedName>
    <definedName name="PUCALICHE_2">#N/A</definedName>
    <definedName name="PUCAMARAINSPECCION" localSheetId="0">#REF!</definedName>
    <definedName name="PUCAMARAINSPECCION" localSheetId="1">#REF!</definedName>
    <definedName name="PUCAMARAINSPECCION" localSheetId="2">#REF!</definedName>
    <definedName name="PUCAMARAINSPECCION" localSheetId="3">#REF!</definedName>
    <definedName name="PUCAMARAINSPECCION" localSheetId="5">#REF!</definedName>
    <definedName name="PUCAMARAINSPECCION" localSheetId="6">#REF!</definedName>
    <definedName name="PUCAMARAINSPECCION" localSheetId="7">#REF!</definedName>
    <definedName name="PUCAMARAINSPECCION">#REF!</definedName>
    <definedName name="PUCAMARAINSPECCION_2">#N/A</definedName>
    <definedName name="PUCANTOS" localSheetId="0">#REF!</definedName>
    <definedName name="PUCANTOS" localSheetId="1">#REF!</definedName>
    <definedName name="PUCANTOS" localSheetId="2">#REF!</definedName>
    <definedName name="PUCANTOS" localSheetId="3">#REF!</definedName>
    <definedName name="PUCANTOS" localSheetId="5">#REF!</definedName>
    <definedName name="PUCANTOS" localSheetId="6">#REF!</definedName>
    <definedName name="PUCANTOS" localSheetId="7">#REF!</definedName>
    <definedName name="PUCANTOS">#REF!</definedName>
    <definedName name="PUCANTOS_2">#N/A</definedName>
    <definedName name="PUCARETEO" localSheetId="0">#REF!</definedName>
    <definedName name="PUCARETEO" localSheetId="1">#REF!</definedName>
    <definedName name="PUCARETEO" localSheetId="2">#REF!</definedName>
    <definedName name="PUCARETEO" localSheetId="3">#REF!</definedName>
    <definedName name="PUCARETEO" localSheetId="5">#REF!</definedName>
    <definedName name="PUCARETEO" localSheetId="6">#REF!</definedName>
    <definedName name="PUCARETEO" localSheetId="7">#REF!</definedName>
    <definedName name="PUCARETEO">#REF!</definedName>
    <definedName name="PUCARETEO_2">#N/A</definedName>
    <definedName name="pucastingbed" localSheetId="0">#REF!</definedName>
    <definedName name="pucastingbed" localSheetId="1">#REF!</definedName>
    <definedName name="pucastingbed" localSheetId="2">#REF!</definedName>
    <definedName name="pucastingbed" localSheetId="3">#REF!</definedName>
    <definedName name="pucastingbed">#REF!</definedName>
    <definedName name="PUCEMENTO" localSheetId="0">#REF!</definedName>
    <definedName name="PUCEMENTO" localSheetId="1">#REF!</definedName>
    <definedName name="PUCEMENTO" localSheetId="2">#REF!</definedName>
    <definedName name="PUCEMENTO" localSheetId="3">#REF!</definedName>
    <definedName name="PUCEMENTO">#REF!</definedName>
    <definedName name="PUCERAMICA30X30PARED" localSheetId="0">#REF!</definedName>
    <definedName name="PUCERAMICA30X30PARED" localSheetId="1">#REF!</definedName>
    <definedName name="PUCERAMICA30X30PARED" localSheetId="2">#REF!</definedName>
    <definedName name="PUCERAMICA30X30PARED" localSheetId="3">#REF!</definedName>
    <definedName name="PUCERAMICA30X30PARED" localSheetId="5">#REF!</definedName>
    <definedName name="PUCERAMICA30X30PARED" localSheetId="6">#REF!</definedName>
    <definedName name="PUCERAMICA30X30PARED" localSheetId="7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 localSheetId="1">#REF!</definedName>
    <definedName name="PUCERAMICAITALIANAPARED" localSheetId="2">#REF!</definedName>
    <definedName name="PUCERAMICAITALIANAPARED" localSheetId="3">#REF!</definedName>
    <definedName name="PUCERAMICAITALIANAPARED" localSheetId="5">#REF!</definedName>
    <definedName name="PUCERAMICAITALIANAPARED" localSheetId="6">#REF!</definedName>
    <definedName name="PUCERAMICAITALIANAPARED" localSheetId="7">#REF!</definedName>
    <definedName name="PUCERAMICAITALIANAPARED">#REF!</definedName>
    <definedName name="PUCERAMICAITALIANAPARED_2">#N/A</definedName>
    <definedName name="PUCOLUMNAS_C1">'[28]Análisis de Precios'!$F$210</definedName>
    <definedName name="PUCOLUMNAS_C2" localSheetId="0">#REF!</definedName>
    <definedName name="PUCOLUMNAS_C2" localSheetId="1">#REF!</definedName>
    <definedName name="PUCOLUMNAS_C2" localSheetId="2">#REF!</definedName>
    <definedName name="PUCOLUMNAS_C2" localSheetId="3">#REF!</definedName>
    <definedName name="PUCOLUMNAS_C2" localSheetId="5">#REF!</definedName>
    <definedName name="PUCOLUMNAS_C2" localSheetId="6">#REF!</definedName>
    <definedName name="PUCOLUMNAS_C2" localSheetId="7">#REF!</definedName>
    <definedName name="PUCOLUMNAS_C2">#REF!</definedName>
    <definedName name="PUCOLUMNAS_C2_2">#N/A</definedName>
    <definedName name="PUCOLUMNAS_C3" localSheetId="0">#REF!</definedName>
    <definedName name="PUCOLUMNAS_C3" localSheetId="1">#REF!</definedName>
    <definedName name="PUCOLUMNAS_C3" localSheetId="2">#REF!</definedName>
    <definedName name="PUCOLUMNAS_C3" localSheetId="3">#REF!</definedName>
    <definedName name="PUCOLUMNAS_C3" localSheetId="5">#REF!</definedName>
    <definedName name="PUCOLUMNAS_C3" localSheetId="6">#REF!</definedName>
    <definedName name="PUCOLUMNAS_C3" localSheetId="7">#REF!</definedName>
    <definedName name="PUCOLUMNAS_C3">#REF!</definedName>
    <definedName name="PUCOLUMNAS_C3_2">#N/A</definedName>
    <definedName name="PUCOLUMNAS_C4" localSheetId="0">#REF!</definedName>
    <definedName name="PUCOLUMNAS_C4" localSheetId="1">#REF!</definedName>
    <definedName name="PUCOLUMNAS_C4" localSheetId="2">#REF!</definedName>
    <definedName name="PUCOLUMNAS_C4" localSheetId="3">#REF!</definedName>
    <definedName name="PUCOLUMNAS_C4" localSheetId="5">#REF!</definedName>
    <definedName name="PUCOLUMNAS_C4" localSheetId="6">#REF!</definedName>
    <definedName name="PUCOLUMNAS_C4" localSheetId="7">#REF!</definedName>
    <definedName name="PUCOLUMNAS_C4">#REF!</definedName>
    <definedName name="PUCOLUMNAS_C4_2">#N/A</definedName>
    <definedName name="PUCOLUMNAS_CC" localSheetId="0">#REF!</definedName>
    <definedName name="PUCOLUMNAS_CC" localSheetId="1">#REF!</definedName>
    <definedName name="PUCOLUMNAS_CC" localSheetId="2">#REF!</definedName>
    <definedName name="PUCOLUMNAS_CC" localSheetId="3">#REF!</definedName>
    <definedName name="PUCOLUMNAS_CC" localSheetId="5">#REF!</definedName>
    <definedName name="PUCOLUMNAS_CC" localSheetId="6">#REF!</definedName>
    <definedName name="PUCOLUMNAS_CC" localSheetId="7">#REF!</definedName>
    <definedName name="PUCOLUMNAS_CC">#REF!</definedName>
    <definedName name="PUCOLUMNAS_CC_2">#N/A</definedName>
    <definedName name="PUCOLUMNAS_CC1" localSheetId="0">#REF!</definedName>
    <definedName name="PUCOLUMNAS_CC1" localSheetId="1">#REF!</definedName>
    <definedName name="PUCOLUMNAS_CC1" localSheetId="2">#REF!</definedName>
    <definedName name="PUCOLUMNAS_CC1" localSheetId="3">#REF!</definedName>
    <definedName name="PUCOLUMNAS_CC1" localSheetId="5">#REF!</definedName>
    <definedName name="PUCOLUMNAS_CC1" localSheetId="6">#REF!</definedName>
    <definedName name="PUCOLUMNAS_CC1" localSheetId="7">#REF!</definedName>
    <definedName name="PUCOLUMNAS_CC1">#REF!</definedName>
    <definedName name="PUCOLUMNAS_CC1_2">#N/A</definedName>
    <definedName name="PUCOLUMNASASCENSOR" localSheetId="0">#REF!</definedName>
    <definedName name="PUCOLUMNASASCENSOR" localSheetId="1">#REF!</definedName>
    <definedName name="PUCOLUMNASASCENSOR" localSheetId="2">#REF!</definedName>
    <definedName name="PUCOLUMNASASCENSOR" localSheetId="3">#REF!</definedName>
    <definedName name="PUCOLUMNASASCENSOR" localSheetId="5">#REF!</definedName>
    <definedName name="PUCOLUMNASASCENSOR" localSheetId="6">#REF!</definedName>
    <definedName name="PUCOLUMNASASCENSOR" localSheetId="7">#REF!</definedName>
    <definedName name="PUCOLUMNASASCENSOR">#REF!</definedName>
    <definedName name="PUCOLUMNASASCENSOR_2">#N/A</definedName>
    <definedName name="PUDINTEL_10X20" localSheetId="0">#REF!</definedName>
    <definedName name="PUDINTEL_10X20" localSheetId="1">#REF!</definedName>
    <definedName name="PUDINTEL_10X20" localSheetId="2">#REF!</definedName>
    <definedName name="PUDINTEL_10X20" localSheetId="3">#REF!</definedName>
    <definedName name="PUDINTEL_10X20" localSheetId="5">#REF!</definedName>
    <definedName name="PUDINTEL_10X20" localSheetId="6">#REF!</definedName>
    <definedName name="PUDINTEL_10X20" localSheetId="7">#REF!</definedName>
    <definedName name="PUDINTEL_10X20">#REF!</definedName>
    <definedName name="PUDINTEL_10X20_2">#N/A</definedName>
    <definedName name="PUDINTEL_15X40" localSheetId="0">#REF!</definedName>
    <definedName name="PUDINTEL_15X40" localSheetId="1">#REF!</definedName>
    <definedName name="PUDINTEL_15X40" localSheetId="2">#REF!</definedName>
    <definedName name="PUDINTEL_15X40" localSheetId="3">#REF!</definedName>
    <definedName name="PUDINTEL_15X40" localSheetId="5">#REF!</definedName>
    <definedName name="PUDINTEL_15X40" localSheetId="6">#REF!</definedName>
    <definedName name="PUDINTEL_15X40" localSheetId="7">#REF!</definedName>
    <definedName name="PUDINTEL_15X40">#REF!</definedName>
    <definedName name="PUDINTEL_15X40_2">#N/A</definedName>
    <definedName name="PUDINTEL_20X40" localSheetId="0">#REF!</definedName>
    <definedName name="PUDINTEL_20X40" localSheetId="1">#REF!</definedName>
    <definedName name="PUDINTEL_20X40" localSheetId="2">#REF!</definedName>
    <definedName name="PUDINTEL_20X40" localSheetId="3">#REF!</definedName>
    <definedName name="PUDINTEL_20X40" localSheetId="5">#REF!</definedName>
    <definedName name="PUDINTEL_20X40" localSheetId="6">#REF!</definedName>
    <definedName name="PUDINTEL_20X40" localSheetId="7">#REF!</definedName>
    <definedName name="PUDINTEL_20X40">#REF!</definedName>
    <definedName name="PUDINTEL_20X40_2">#N/A</definedName>
    <definedName name="PUEPVC" localSheetId="0">#REF!</definedName>
    <definedName name="PUEPVC" localSheetId="1">#REF!</definedName>
    <definedName name="PUEPVC" localSheetId="2">#REF!</definedName>
    <definedName name="PUEPVC" localSheetId="3">#REF!</definedName>
    <definedName name="PUEPVC" localSheetId="5">#REF!</definedName>
    <definedName name="PUEPVC" localSheetId="6">#REF!</definedName>
    <definedName name="PUEPVC" localSheetId="7">#REF!</definedName>
    <definedName name="PUEPVC">#REF!</definedName>
    <definedName name="PUERTACA" localSheetId="0">#REF!</definedName>
    <definedName name="PUERTACA" localSheetId="1">#REF!</definedName>
    <definedName name="PUERTACA" localSheetId="2">#REF!</definedName>
    <definedName name="PUERTACA" localSheetId="3">#REF!</definedName>
    <definedName name="PUERTACA" localSheetId="5">#REF!</definedName>
    <definedName name="PUERTACA" localSheetId="6">#REF!</definedName>
    <definedName name="PUERTACA" localSheetId="7">#REF!</definedName>
    <definedName name="PUERTACA">#REF!</definedName>
    <definedName name="PUERTACAESP" localSheetId="0">#REF!</definedName>
    <definedName name="PUERTACAESP" localSheetId="1">#REF!</definedName>
    <definedName name="PUERTACAESP" localSheetId="2">#REF!</definedName>
    <definedName name="PUERTACAESP" localSheetId="3">#REF!</definedName>
    <definedName name="PUERTACAESP" localSheetId="5">#REF!</definedName>
    <definedName name="PUERTACAESP" localSheetId="6">#REF!</definedName>
    <definedName name="PUERTACAESP" localSheetId="7">#REF!</definedName>
    <definedName name="PUERTACAESP">#REF!</definedName>
    <definedName name="PUERTACAFRAN" localSheetId="0">#REF!</definedName>
    <definedName name="PUERTACAFRAN" localSheetId="1">#REF!</definedName>
    <definedName name="PUERTACAFRAN" localSheetId="2">#REF!</definedName>
    <definedName name="PUERTACAFRAN" localSheetId="3">#REF!</definedName>
    <definedName name="PUERTACAFRAN" localSheetId="5">#REF!</definedName>
    <definedName name="PUERTACAFRAN" localSheetId="6">#REF!</definedName>
    <definedName name="PUERTACAFRAN" localSheetId="7">#REF!</definedName>
    <definedName name="PUERTACAFRAN">#REF!</definedName>
    <definedName name="Puertap" localSheetId="0">#REF!</definedName>
    <definedName name="Puertap" localSheetId="1">#REF!</definedName>
    <definedName name="Puertap" localSheetId="2">#REF!</definedName>
    <definedName name="Puertap" localSheetId="3">#REF!</definedName>
    <definedName name="Puertap" localSheetId="5">#REF!</definedName>
    <definedName name="Puertap" localSheetId="6">#REF!</definedName>
    <definedName name="Puertap" localSheetId="7">#REF!</definedName>
    <definedName name="Puertap">#REF!</definedName>
    <definedName name="PUERTAPERF1X1YMALLA1CONTRA" localSheetId="0">#REF!</definedName>
    <definedName name="PUERTAPERF1X1YMALLA1CONTRA" localSheetId="1">#REF!</definedName>
    <definedName name="PUERTAPERF1X1YMALLA1CONTRA" localSheetId="2">#REF!</definedName>
    <definedName name="PUERTAPERF1X1YMALLA1CONTRA" localSheetId="3">#REF!</definedName>
    <definedName name="PUERTAPERF1X1YMALLA1CONTRA">#REF!</definedName>
    <definedName name="PUERTAPI" localSheetId="0">#REF!</definedName>
    <definedName name="PUERTAPI" localSheetId="1">#REF!</definedName>
    <definedName name="PUERTAPI" localSheetId="2">#REF!</definedName>
    <definedName name="PUERTAPI" localSheetId="3">#REF!</definedName>
    <definedName name="PUERTAPI" localSheetId="5">#REF!</definedName>
    <definedName name="PUERTAPI" localSheetId="6">#REF!</definedName>
    <definedName name="PUERTAPI" localSheetId="7">#REF!</definedName>
    <definedName name="PUERTAPI">#REF!</definedName>
    <definedName name="PUERTAPI802102PAN" localSheetId="0">#REF!</definedName>
    <definedName name="PUERTAPI802102PAN" localSheetId="1">#REF!</definedName>
    <definedName name="PUERTAPI802102PAN" localSheetId="2">#REF!</definedName>
    <definedName name="PUERTAPI802102PAN" localSheetId="3">#REF!</definedName>
    <definedName name="PUERTAPI802102PAN" localSheetId="5">#REF!</definedName>
    <definedName name="PUERTAPI802102PAN" localSheetId="6">#REF!</definedName>
    <definedName name="PUERTAPI802102PAN" localSheetId="7">#REF!</definedName>
    <definedName name="PUERTAPI802102PAN">#REF!</definedName>
    <definedName name="PUERTAPI8021046PAN" localSheetId="0">#REF!</definedName>
    <definedName name="PUERTAPI8021046PAN" localSheetId="1">#REF!</definedName>
    <definedName name="PUERTAPI8021046PAN" localSheetId="2">#REF!</definedName>
    <definedName name="PUERTAPI8021046PAN" localSheetId="3">#REF!</definedName>
    <definedName name="PUERTAPI8021046PAN" localSheetId="5">#REF!</definedName>
    <definedName name="PUERTAPI8021046PAN" localSheetId="6">#REF!</definedName>
    <definedName name="PUERTAPI8021046PAN" localSheetId="7">#REF!</definedName>
    <definedName name="PUERTAPI8021046PAN">#REF!</definedName>
    <definedName name="PUERTAPLE86210CRIS" localSheetId="0">#REF!</definedName>
    <definedName name="PUERTAPLE86210CRIS" localSheetId="1">#REF!</definedName>
    <definedName name="PUERTAPLE86210CRIS" localSheetId="2">#REF!</definedName>
    <definedName name="PUERTAPLE86210CRIS" localSheetId="3">#REF!</definedName>
    <definedName name="PUERTAPLE86210CRIS" localSheetId="5">#REF!</definedName>
    <definedName name="PUERTAPLE86210CRIS" localSheetId="6">#REF!</definedName>
    <definedName name="PUERTAPLE86210CRIS" localSheetId="7">#REF!</definedName>
    <definedName name="PUERTAPLE86210CRIS">#REF!</definedName>
    <definedName name="PUERTAPLY" localSheetId="0">#REF!</definedName>
    <definedName name="PUERTAPLY" localSheetId="1">#REF!</definedName>
    <definedName name="PUERTAPLY" localSheetId="2">#REF!</definedName>
    <definedName name="PUERTAPLY" localSheetId="3">#REF!</definedName>
    <definedName name="PUERTAPLY" localSheetId="5">#REF!</definedName>
    <definedName name="PUERTAPLY" localSheetId="6">#REF!</definedName>
    <definedName name="PUERTAPLY" localSheetId="7">#REF!</definedName>
    <definedName name="PUERTAPLY">#REF!</definedName>
    <definedName name="PUERTAS" localSheetId="0">#REF!</definedName>
    <definedName name="PUERTAS" localSheetId="1">#REF!</definedName>
    <definedName name="PUERTAS" localSheetId="2">#REF!</definedName>
    <definedName name="PUERTAS" localSheetId="3">#REF!</definedName>
    <definedName name="PUERTAS" localSheetId="5">#REF!</definedName>
    <definedName name="PUERTAS" localSheetId="6">#REF!</definedName>
    <definedName name="PUERTAS" localSheetId="7">#REF!</definedName>
    <definedName name="PUERTAS">#REF!</definedName>
    <definedName name="Puertasc" localSheetId="0">#REF!</definedName>
    <definedName name="Puertasc" localSheetId="1">#REF!</definedName>
    <definedName name="Puertasc" localSheetId="2">#REF!</definedName>
    <definedName name="Puertasc" localSheetId="3">#REF!</definedName>
    <definedName name="Puertasc" localSheetId="5">#REF!</definedName>
    <definedName name="Puertasc" localSheetId="6">#REF!</definedName>
    <definedName name="Puertasc" localSheetId="7">#REF!</definedName>
    <definedName name="Puertasc">#REF!</definedName>
    <definedName name="Puertasp" localSheetId="0">#REF!</definedName>
    <definedName name="Puertasp" localSheetId="1">#REF!</definedName>
    <definedName name="Puertasp" localSheetId="2">#REF!</definedName>
    <definedName name="Puertasp" localSheetId="3">#REF!</definedName>
    <definedName name="Puertasp" localSheetId="5">#REF!</definedName>
    <definedName name="Puertasp" localSheetId="6">#REF!</definedName>
    <definedName name="Puertasp" localSheetId="7">#REF!</definedName>
    <definedName name="Puertasp">#REF!</definedName>
    <definedName name="PUFINOTECHOINCLINADO" localSheetId="0">#REF!</definedName>
    <definedName name="PUFINOTECHOINCLINADO" localSheetId="1">#REF!</definedName>
    <definedName name="PUFINOTECHOINCLINADO" localSheetId="2">#REF!</definedName>
    <definedName name="PUFINOTECHOINCLINADO" localSheetId="3">#REF!</definedName>
    <definedName name="PUFINOTECHOINCLINADO" localSheetId="5">#REF!</definedName>
    <definedName name="PUFINOTECHOINCLINADO" localSheetId="6">#REF!</definedName>
    <definedName name="PUFINOTECHOINCLINADO" localSheetId="7">#REF!</definedName>
    <definedName name="PUFINOTECHOINCLINADO">#REF!</definedName>
    <definedName name="PUFINOTECHOINCLINADO_2">#N/A</definedName>
    <definedName name="PUFINOTECHOPLANO" localSheetId="0">#REF!</definedName>
    <definedName name="PUFINOTECHOPLANO" localSheetId="1">#REF!</definedName>
    <definedName name="PUFINOTECHOPLANO" localSheetId="2">#REF!</definedName>
    <definedName name="PUFINOTECHOPLANO" localSheetId="3">#REF!</definedName>
    <definedName name="PUFINOTECHOPLANO" localSheetId="5">#REF!</definedName>
    <definedName name="PUFINOTECHOPLANO" localSheetId="6">#REF!</definedName>
    <definedName name="PUFINOTECHOPLANO" localSheetId="7">#REF!</definedName>
    <definedName name="PUFINOTECHOPLANO">#REF!</definedName>
    <definedName name="PUFINOTECHOPLANO_2">#N/A</definedName>
    <definedName name="PUGOTEROSCOLGANTES" localSheetId="0">#REF!</definedName>
    <definedName name="PUGOTEROSCOLGANTES" localSheetId="1">#REF!</definedName>
    <definedName name="PUGOTEROSCOLGANTES" localSheetId="2">#REF!</definedName>
    <definedName name="PUGOTEROSCOLGANTES" localSheetId="3">#REF!</definedName>
    <definedName name="PUGOTEROSCOLGANTES" localSheetId="5">#REF!</definedName>
    <definedName name="PUGOTEROSCOLGANTES" localSheetId="6">#REF!</definedName>
    <definedName name="PUGOTEROSCOLGANTES" localSheetId="7">#REF!</definedName>
    <definedName name="PUGOTEROSCOLGANTES">#REF!</definedName>
    <definedName name="PUGOTEROSCOLGANTES_2">#N/A</definedName>
    <definedName name="PUHORMIGON_1_2_4" localSheetId="0">#REF!</definedName>
    <definedName name="PUHORMIGON_1_2_4" localSheetId="1">#REF!</definedName>
    <definedName name="PUHORMIGON_1_2_4" localSheetId="2">#REF!</definedName>
    <definedName name="PUHORMIGON_1_2_4" localSheetId="3">#REF!</definedName>
    <definedName name="PUHORMIGON_1_2_4" localSheetId="5">#REF!</definedName>
    <definedName name="PUHORMIGON_1_2_4" localSheetId="6">#REF!</definedName>
    <definedName name="PUHORMIGON_1_2_4" localSheetId="7">#REF!</definedName>
    <definedName name="PUHORMIGON_1_2_4">#REF!</definedName>
    <definedName name="PUHORMIGON_1_2_4_2">#N/A</definedName>
    <definedName name="PUHORMIGON1_3_5" localSheetId="0">#REF!</definedName>
    <definedName name="PUHORMIGON1_3_5" localSheetId="1">#REF!</definedName>
    <definedName name="PUHORMIGON1_3_5" localSheetId="2">#REF!</definedName>
    <definedName name="PUHORMIGON1_3_5" localSheetId="3">#REF!</definedName>
    <definedName name="PUHORMIGON1_3_5" localSheetId="5">#REF!</definedName>
    <definedName name="PUHORMIGON1_3_5" localSheetId="6">#REF!</definedName>
    <definedName name="PUHORMIGON1_3_5" localSheetId="7">#REF!</definedName>
    <definedName name="PUHORMIGON1_3_5">#REF!</definedName>
    <definedName name="PUHORMIGON1_3_5_2">#N/A</definedName>
    <definedName name="puhormigon280" localSheetId="0">#REF!</definedName>
    <definedName name="puhormigon280" localSheetId="1">#REF!</definedName>
    <definedName name="puhormigon280" localSheetId="2">#REF!</definedName>
    <definedName name="puhormigon280" localSheetId="3">#REF!</definedName>
    <definedName name="puhormigon280">#REF!</definedName>
    <definedName name="PUHORMIGONCICLOPEO" localSheetId="0">#REF!</definedName>
    <definedName name="PUHORMIGONCICLOPEO" localSheetId="1">#REF!</definedName>
    <definedName name="PUHORMIGONCICLOPEO" localSheetId="2">#REF!</definedName>
    <definedName name="PUHORMIGONCICLOPEO" localSheetId="3">#REF!</definedName>
    <definedName name="PUHORMIGONCICLOPEO" localSheetId="5">#REF!</definedName>
    <definedName name="PUHORMIGONCICLOPEO" localSheetId="6">#REF!</definedName>
    <definedName name="PUHORMIGONCICLOPEO" localSheetId="7">#REF!</definedName>
    <definedName name="PUHORMIGONCICLOPEO">#REF!</definedName>
    <definedName name="PUHORMIGONCICLOPEO_2">#N/A</definedName>
    <definedName name="PUHORMIGONSIMPLE210" localSheetId="0">#REF!</definedName>
    <definedName name="PUHORMIGONSIMPLE210" localSheetId="1">#REF!</definedName>
    <definedName name="PUHORMIGONSIMPLE210" localSheetId="2">#REF!</definedName>
    <definedName name="PUHORMIGONSIMPLE210" localSheetId="3">#REF!</definedName>
    <definedName name="PUHORMIGONSIMPLE210" localSheetId="5">#REF!</definedName>
    <definedName name="PUHORMIGONSIMPLE210" localSheetId="6">#REF!</definedName>
    <definedName name="PUHORMIGONSIMPLE210" localSheetId="7">#REF!</definedName>
    <definedName name="PUHORMIGONSIMPLE210">#REF!</definedName>
    <definedName name="PUHORMIGONSIMPLE210_2">#N/A</definedName>
    <definedName name="puinyeccion" localSheetId="0">#REF!</definedName>
    <definedName name="puinyeccion" localSheetId="1">#REF!</definedName>
    <definedName name="puinyeccion" localSheetId="2">#REF!</definedName>
    <definedName name="puinyeccion" localSheetId="3">#REF!</definedName>
    <definedName name="puinyeccion">#REF!</definedName>
    <definedName name="PULESC" localSheetId="0">#REF!</definedName>
    <definedName name="PULESC" localSheetId="1">#REF!</definedName>
    <definedName name="PULESC" localSheetId="2">#REF!</definedName>
    <definedName name="PULESC" localSheetId="3">#REF!</definedName>
    <definedName name="PULESC" localSheetId="5">#REF!</definedName>
    <definedName name="PULESC" localSheetId="6">#REF!</definedName>
    <definedName name="PULESC" localSheetId="7">#REF!</definedName>
    <definedName name="PULESC">#REF!</definedName>
    <definedName name="pulgm" localSheetId="0">#REF!</definedName>
    <definedName name="pulgm" localSheetId="1">#REF!</definedName>
    <definedName name="pulgm" localSheetId="2">#REF!</definedName>
    <definedName name="pulgm" localSheetId="3">#REF!</definedName>
    <definedName name="pulgm">#REF!</definedName>
    <definedName name="Pulido_y_Brillado____De_Luxe">[28]Insumos!$B$241:$D$241</definedName>
    <definedName name="PULISTELOS1_2BAÑOS" localSheetId="0">#REF!</definedName>
    <definedName name="PULISTELOS1_2BAÑOS" localSheetId="1">#REF!</definedName>
    <definedName name="PULISTELOS1_2BAÑOS" localSheetId="2">#REF!</definedName>
    <definedName name="PULISTELOS1_2BAÑOS" localSheetId="3">#REF!</definedName>
    <definedName name="PULISTELOS1_2BAÑOS" localSheetId="5">#REF!</definedName>
    <definedName name="PULISTELOS1_2BAÑOS" localSheetId="6">#REF!</definedName>
    <definedName name="PULISTELOS1_2BAÑOS" localSheetId="7">#REF!</definedName>
    <definedName name="PULISTELOS1_2BAÑOS">#REF!</definedName>
    <definedName name="PULISTELOS1_2BAÑOS_2">#N/A</definedName>
    <definedName name="PULISTELOSBAÑOS" localSheetId="0">#REF!</definedName>
    <definedName name="PULISTELOSBAÑOS" localSheetId="1">#REF!</definedName>
    <definedName name="PULISTELOSBAÑOS" localSheetId="2">#REF!</definedName>
    <definedName name="PULISTELOSBAÑOS" localSheetId="3">#REF!</definedName>
    <definedName name="PULISTELOSBAÑOS" localSheetId="5">#REF!</definedName>
    <definedName name="PULISTELOSBAÑOS" localSheetId="6">#REF!</definedName>
    <definedName name="PULISTELOSBAÑOS" localSheetId="7">#REF!</definedName>
    <definedName name="PULISTELOSBAÑOS">#REF!</definedName>
    <definedName name="PULISTELOSBAÑOS_2">#N/A</definedName>
    <definedName name="PULMES" localSheetId="0">#REF!</definedName>
    <definedName name="PULMES" localSheetId="1">#REF!</definedName>
    <definedName name="PULMES" localSheetId="2">#REF!</definedName>
    <definedName name="PULMES" localSheetId="3">#REF!</definedName>
    <definedName name="PULMES" localSheetId="5">#REF!</definedName>
    <definedName name="PULMES" localSheetId="6">#REF!</definedName>
    <definedName name="PULMES" localSheetId="7">#REF!</definedName>
    <definedName name="PULMES">#REF!</definedName>
    <definedName name="PULOSA" localSheetId="0">#REF!</definedName>
    <definedName name="PULOSA" localSheetId="1">#REF!</definedName>
    <definedName name="PULOSA" localSheetId="2">#REF!</definedName>
    <definedName name="PULOSA" localSheetId="3">#REF!</definedName>
    <definedName name="PULOSA" localSheetId="5">#REF!</definedName>
    <definedName name="PULOSA" localSheetId="6">#REF!</definedName>
    <definedName name="PULOSA" localSheetId="7">#REF!</definedName>
    <definedName name="PULOSA">#REF!</definedName>
    <definedName name="PULOSA_2">#N/A</definedName>
    <definedName name="pulosaaproche" localSheetId="0">#REF!</definedName>
    <definedName name="pulosaaproche" localSheetId="1">#REF!</definedName>
    <definedName name="pulosaaproche" localSheetId="2">#REF!</definedName>
    <definedName name="pulosaaproche" localSheetId="3">#REF!</definedName>
    <definedName name="pulosaaproche">#REF!</definedName>
    <definedName name="pulosacalzada" localSheetId="0">#REF!</definedName>
    <definedName name="pulosacalzada" localSheetId="1">#REF!</definedName>
    <definedName name="pulosacalzada" localSheetId="2">#REF!</definedName>
    <definedName name="pulosacalzada" localSheetId="3">#REF!</definedName>
    <definedName name="pulosacalzada">#REF!</definedName>
    <definedName name="PULREPPVIEJO" localSheetId="0">#REF!</definedName>
    <definedName name="PULREPPVIEJO" localSheetId="1">#REF!</definedName>
    <definedName name="PULREPPVIEJO" localSheetId="2">#REF!</definedName>
    <definedName name="PULREPPVIEJO" localSheetId="3">#REF!</definedName>
    <definedName name="PULREPPVIEJO" localSheetId="5">#REF!</definedName>
    <definedName name="PULREPPVIEJO" localSheetId="6">#REF!</definedName>
    <definedName name="PULREPPVIEJO" localSheetId="7">#REF!</definedName>
    <definedName name="PULREPPVIEJO">#REF!</definedName>
    <definedName name="PULSUPER" localSheetId="0">#REF!</definedName>
    <definedName name="PULSUPER" localSheetId="1">#REF!</definedName>
    <definedName name="PULSUPER" localSheetId="2">#REF!</definedName>
    <definedName name="PULSUPER" localSheetId="3">#REF!</definedName>
    <definedName name="PULSUPER" localSheetId="5">#REF!</definedName>
    <definedName name="PULSUPER" localSheetId="6">#REF!</definedName>
    <definedName name="PULSUPER" localSheetId="7">#REF!</definedName>
    <definedName name="PULSUPER">#REF!</definedName>
    <definedName name="PULYCRISTAL" localSheetId="0">#REF!</definedName>
    <definedName name="PULYCRISTAL" localSheetId="1">#REF!</definedName>
    <definedName name="PULYCRISTAL" localSheetId="2">#REF!</definedName>
    <definedName name="PULYCRISTAL" localSheetId="3">#REF!</definedName>
    <definedName name="PULYCRISTAL" localSheetId="5">#REF!</definedName>
    <definedName name="PULYCRISTAL" localSheetId="6">#REF!</definedName>
    <definedName name="PULYCRISTAL" localSheetId="7">#REF!</definedName>
    <definedName name="PULYCRISTAL">#REF!</definedName>
    <definedName name="PULYSAL" localSheetId="0">#REF!</definedName>
    <definedName name="PULYSAL" localSheetId="1">#REF!</definedName>
    <definedName name="PULYSAL" localSheetId="2">#REF!</definedName>
    <definedName name="PULYSAL" localSheetId="3">#REF!</definedName>
    <definedName name="PULYSAL" localSheetId="5">#REF!</definedName>
    <definedName name="PULYSAL" localSheetId="6">#REF!</definedName>
    <definedName name="PULYSAL" localSheetId="7">#REF!</definedName>
    <definedName name="PULYSAL">#REF!</definedName>
    <definedName name="PUMADERA" localSheetId="0">#REF!</definedName>
    <definedName name="PUMADERA" localSheetId="1">#REF!</definedName>
    <definedName name="PUMADERA" localSheetId="2">#REF!</definedName>
    <definedName name="PUMADERA" localSheetId="3">#REF!</definedName>
    <definedName name="PUMADERA">#REF!</definedName>
    <definedName name="PUMEZCLACALARENAPISOS" localSheetId="0">#REF!</definedName>
    <definedName name="PUMEZCLACALARENAPISOS" localSheetId="1">#REF!</definedName>
    <definedName name="PUMEZCLACALARENAPISOS" localSheetId="2">#REF!</definedName>
    <definedName name="PUMEZCLACALARENAPISOS" localSheetId="3">#REF!</definedName>
    <definedName name="PUMEZCLACALARENAPISOS" localSheetId="5">#REF!</definedName>
    <definedName name="PUMEZCLACALARENAPISOS" localSheetId="6">#REF!</definedName>
    <definedName name="PUMEZCLACALARENAPISOS" localSheetId="7">#REF!</definedName>
    <definedName name="PUMEZCLACALARENAPISOS">#REF!</definedName>
    <definedName name="PUMEZCLACALARENAPISOS_2">#N/A</definedName>
    <definedName name="PUMORTERO1_10COLOCARPISOS" localSheetId="0">#REF!</definedName>
    <definedName name="PUMORTERO1_10COLOCARPISOS" localSheetId="1">#REF!</definedName>
    <definedName name="PUMORTERO1_10COLOCARPISOS" localSheetId="2">#REF!</definedName>
    <definedName name="PUMORTERO1_10COLOCARPISOS" localSheetId="3">#REF!</definedName>
    <definedName name="PUMORTERO1_10COLOCARPISOS" localSheetId="5">#REF!</definedName>
    <definedName name="PUMORTERO1_10COLOCARPISOS" localSheetId="6">#REF!</definedName>
    <definedName name="PUMORTERO1_10COLOCARPISOS" localSheetId="7">#REF!</definedName>
    <definedName name="PUMORTERO1_10COLOCARPISOS">#REF!</definedName>
    <definedName name="PUMORTERO1_10COLOCARPISOS_2">#N/A</definedName>
    <definedName name="PUMORTERO1_2" localSheetId="0">#REF!</definedName>
    <definedName name="PUMORTERO1_2" localSheetId="1">#REF!</definedName>
    <definedName name="PUMORTERO1_2" localSheetId="2">#REF!</definedName>
    <definedName name="PUMORTERO1_2" localSheetId="3">#REF!</definedName>
    <definedName name="PUMORTERO1_2" localSheetId="5">#REF!</definedName>
    <definedName name="PUMORTERO1_2" localSheetId="6">#REF!</definedName>
    <definedName name="PUMORTERO1_2" localSheetId="7">#REF!</definedName>
    <definedName name="PUMORTERO1_2">#REF!</definedName>
    <definedName name="PUMORTERO1_2_2">#N/A</definedName>
    <definedName name="PUMORTERO1_3" localSheetId="0">#REF!</definedName>
    <definedName name="PUMORTERO1_3" localSheetId="1">#REF!</definedName>
    <definedName name="PUMORTERO1_3" localSheetId="2">#REF!</definedName>
    <definedName name="PUMORTERO1_3" localSheetId="3">#REF!</definedName>
    <definedName name="PUMORTERO1_3" localSheetId="5">#REF!</definedName>
    <definedName name="PUMORTERO1_3" localSheetId="6">#REF!</definedName>
    <definedName name="PUMORTERO1_3" localSheetId="7">#REF!</definedName>
    <definedName name="PUMORTERO1_3">#REF!</definedName>
    <definedName name="PUMORTERO1_3_2">#N/A</definedName>
    <definedName name="PUMORTERO1_4PARAPAÑETE" localSheetId="0">#REF!</definedName>
    <definedName name="PUMORTERO1_4PARAPAÑETE" localSheetId="1">#REF!</definedName>
    <definedName name="PUMORTERO1_4PARAPAÑETE" localSheetId="2">#REF!</definedName>
    <definedName name="PUMORTERO1_4PARAPAÑETE" localSheetId="3">#REF!</definedName>
    <definedName name="PUMORTERO1_4PARAPAÑETE" localSheetId="5">#REF!</definedName>
    <definedName name="PUMORTERO1_4PARAPAÑETE" localSheetId="6">#REF!</definedName>
    <definedName name="PUMORTERO1_4PARAPAÑETE" localSheetId="7">#REF!</definedName>
    <definedName name="PUMORTERO1_4PARAPAÑETE">#REF!</definedName>
    <definedName name="PUMORTERO1_4PARAPAÑETE_2">#N/A</definedName>
    <definedName name="PUMORTERO1_5DE1_3" localSheetId="0">#REF!</definedName>
    <definedName name="PUMORTERO1_5DE1_3" localSheetId="1">#REF!</definedName>
    <definedName name="PUMORTERO1_5DE1_3" localSheetId="2">#REF!</definedName>
    <definedName name="PUMORTERO1_5DE1_3" localSheetId="3">#REF!</definedName>
    <definedName name="PUMORTERO1_5DE1_3" localSheetId="5">#REF!</definedName>
    <definedName name="PUMORTERO1_5DE1_3" localSheetId="6">#REF!</definedName>
    <definedName name="PUMORTERO1_5DE1_3" localSheetId="7">#REF!</definedName>
    <definedName name="PUMORTERO1_5DE1_3">#REF!</definedName>
    <definedName name="PUMORTERO1_5DE1_3_2">#N/A</definedName>
    <definedName name="PUMURO_M1" localSheetId="0">#REF!</definedName>
    <definedName name="PUMURO_M1" localSheetId="1">#REF!</definedName>
    <definedName name="PUMURO_M1" localSheetId="2">#REF!</definedName>
    <definedName name="PUMURO_M1" localSheetId="3">#REF!</definedName>
    <definedName name="PUMURO_M1" localSheetId="5">#REF!</definedName>
    <definedName name="PUMURO_M1" localSheetId="6">#REF!</definedName>
    <definedName name="PUMURO_M1" localSheetId="7">#REF!</definedName>
    <definedName name="PUMURO_M1">#REF!</definedName>
    <definedName name="PUMURO_M1_2">#N/A</definedName>
    <definedName name="PUMURO_M2" localSheetId="0">#REF!</definedName>
    <definedName name="PUMURO_M2" localSheetId="1">#REF!</definedName>
    <definedName name="PUMURO_M2" localSheetId="2">#REF!</definedName>
    <definedName name="PUMURO_M2" localSheetId="3">#REF!</definedName>
    <definedName name="PUMURO_M2" localSheetId="5">#REF!</definedName>
    <definedName name="PUMURO_M2" localSheetId="6">#REF!</definedName>
    <definedName name="PUMURO_M2" localSheetId="7">#REF!</definedName>
    <definedName name="PUMURO_M2">#REF!</definedName>
    <definedName name="PUMURO_M2_2">#N/A</definedName>
    <definedName name="punewjersey" localSheetId="0">#REF!</definedName>
    <definedName name="punewjersey" localSheetId="1">#REF!</definedName>
    <definedName name="punewjersey" localSheetId="2">#REF!</definedName>
    <definedName name="punewjersey" localSheetId="3">#REF!</definedName>
    <definedName name="punewjersey">#REF!</definedName>
    <definedName name="PUPAÑETEMAESTREADOEXTERIOR" localSheetId="0">#REF!</definedName>
    <definedName name="PUPAÑETEMAESTREADOEXTERIOR" localSheetId="1">#REF!</definedName>
    <definedName name="PUPAÑETEMAESTREADOEXTERIOR" localSheetId="2">#REF!</definedName>
    <definedName name="PUPAÑETEMAESTREADOEXTERIOR" localSheetId="3">#REF!</definedName>
    <definedName name="PUPAÑETEMAESTREADOEXTERIOR" localSheetId="5">#REF!</definedName>
    <definedName name="PUPAÑETEMAESTREADOEXTERIOR" localSheetId="6">#REF!</definedName>
    <definedName name="PUPAÑETEMAESTREADOEXTERIOR" localSheetId="7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 localSheetId="1">#REF!</definedName>
    <definedName name="PUPAÑETEMAESTREADOINTERIOR" localSheetId="2">#REF!</definedName>
    <definedName name="PUPAÑETEMAESTREADOINTERIOR" localSheetId="3">#REF!</definedName>
    <definedName name="PUPAÑETEMAESTREADOINTERIOR" localSheetId="5">#REF!</definedName>
    <definedName name="PUPAÑETEMAESTREADOINTERIOR" localSheetId="6">#REF!</definedName>
    <definedName name="PUPAÑETEMAESTREADOINTERIOR" localSheetId="7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 localSheetId="1">#REF!</definedName>
    <definedName name="PUPAÑETEPULIDO" localSheetId="2">#REF!</definedName>
    <definedName name="PUPAÑETEPULIDO" localSheetId="3">#REF!</definedName>
    <definedName name="PUPAÑETEPULIDO" localSheetId="5">#REF!</definedName>
    <definedName name="PUPAÑETEPULIDO" localSheetId="6">#REF!</definedName>
    <definedName name="PUPAÑETEPULIDO" localSheetId="7">#REF!</definedName>
    <definedName name="PUPAÑETEPULIDO">#REF!</definedName>
    <definedName name="PUPAÑETEPULIDO_2">#N/A</definedName>
    <definedName name="PUPISOCERAMICA_33X33" localSheetId="0">#REF!</definedName>
    <definedName name="PUPISOCERAMICA_33X33" localSheetId="1">#REF!</definedName>
    <definedName name="PUPISOCERAMICA_33X33" localSheetId="2">#REF!</definedName>
    <definedName name="PUPISOCERAMICA_33X33" localSheetId="3">#REF!</definedName>
    <definedName name="PUPISOCERAMICA_33X33" localSheetId="5">#REF!</definedName>
    <definedName name="PUPISOCERAMICA_33X33" localSheetId="6">#REF!</definedName>
    <definedName name="PUPISOCERAMICA_33X33" localSheetId="7">#REF!</definedName>
    <definedName name="PUPISOCERAMICA_33X33">#REF!</definedName>
    <definedName name="PUPISOCERAMICA_33X33_2">#N/A</definedName>
    <definedName name="PUPISOGRANITO_40X40" localSheetId="0">#REF!</definedName>
    <definedName name="PUPISOGRANITO_40X40" localSheetId="1">#REF!</definedName>
    <definedName name="PUPISOGRANITO_40X40" localSheetId="2">#REF!</definedName>
    <definedName name="PUPISOGRANITO_40X40" localSheetId="3">#REF!</definedName>
    <definedName name="PUPISOGRANITO_40X40" localSheetId="5">#REF!</definedName>
    <definedName name="PUPISOGRANITO_40X40" localSheetId="6">#REF!</definedName>
    <definedName name="PUPISOGRANITO_40X40" localSheetId="7">#REF!</definedName>
    <definedName name="PUPISOGRANITO_40X40">#REF!</definedName>
    <definedName name="PUPISOGRANITO_40X40_2">#N/A</definedName>
    <definedName name="PURAMPAESCALERA" localSheetId="0">#REF!</definedName>
    <definedName name="PURAMPAESCALERA" localSheetId="1">#REF!</definedName>
    <definedName name="PURAMPAESCALERA" localSheetId="2">#REF!</definedName>
    <definedName name="PURAMPAESCALERA" localSheetId="3">#REF!</definedName>
    <definedName name="PURAMPAESCALERA" localSheetId="5">#REF!</definedName>
    <definedName name="PURAMPAESCALERA" localSheetId="6">#REF!</definedName>
    <definedName name="PURAMPAESCALERA" localSheetId="7">#REF!</definedName>
    <definedName name="PURAMPAESCALERA">#REF!</definedName>
    <definedName name="PURAMPAESCALERA_2">#N/A</definedName>
    <definedName name="PUREPLANTEO" localSheetId="0">#REF!</definedName>
    <definedName name="PUREPLANTEO" localSheetId="1">#REF!</definedName>
    <definedName name="PUREPLANTEO" localSheetId="2">#REF!</definedName>
    <definedName name="PUREPLANTEO" localSheetId="3">#REF!</definedName>
    <definedName name="PUREPLANTEO" localSheetId="5">#REF!</definedName>
    <definedName name="PUREPLANTEO" localSheetId="6">#REF!</definedName>
    <definedName name="PUREPLANTEO" localSheetId="7">#REF!</definedName>
    <definedName name="PUREPLANTEO">#REF!</definedName>
    <definedName name="PUREPLANTEO_2">#N/A</definedName>
    <definedName name="purta" localSheetId="0">[13]Volumenes!#REF!</definedName>
    <definedName name="purta" localSheetId="1">[13]Volumenes!#REF!</definedName>
    <definedName name="purta" localSheetId="2">[13]Volumenes!#REF!</definedName>
    <definedName name="purta" localSheetId="3">[13]Volumenes!#REF!</definedName>
    <definedName name="purta">[13]Volumenes!#REF!</definedName>
    <definedName name="putabletas" localSheetId="0">#REF!</definedName>
    <definedName name="putabletas" localSheetId="1">#REF!</definedName>
    <definedName name="putabletas" localSheetId="2">#REF!</definedName>
    <definedName name="putabletas" localSheetId="3">#REF!</definedName>
    <definedName name="putabletas">#REF!</definedName>
    <definedName name="PUTRAMPADEGRASA" localSheetId="0">#REF!</definedName>
    <definedName name="PUTRAMPADEGRASA" localSheetId="1">#REF!</definedName>
    <definedName name="PUTRAMPADEGRASA" localSheetId="2">#REF!</definedName>
    <definedName name="PUTRAMPADEGRASA" localSheetId="3">#REF!</definedName>
    <definedName name="PUTRAMPADEGRASA" localSheetId="5">#REF!</definedName>
    <definedName name="PUTRAMPADEGRASA" localSheetId="6">#REF!</definedName>
    <definedName name="PUTRAMPADEGRASA" localSheetId="7">#REF!</definedName>
    <definedName name="PUTRAMPADEGRASA">#REF!</definedName>
    <definedName name="PUTRAMPADEGRASA_2">#N/A</definedName>
    <definedName name="puvigastransversales" localSheetId="0">#REF!</definedName>
    <definedName name="puvigastransversales" localSheetId="1">#REF!</definedName>
    <definedName name="puvigastransversales" localSheetId="2">#REF!</definedName>
    <definedName name="puvigastransversales" localSheetId="3">#REF!</definedName>
    <definedName name="puvigastransversales">#REF!</definedName>
    <definedName name="PUZABALETAPISO" localSheetId="0">#REF!</definedName>
    <definedName name="PUZABALETAPISO" localSheetId="1">#REF!</definedName>
    <definedName name="PUZABALETAPISO" localSheetId="2">#REF!</definedName>
    <definedName name="PUZABALETAPISO" localSheetId="3">#REF!</definedName>
    <definedName name="PUZABALETAPISO" localSheetId="5">#REF!</definedName>
    <definedName name="PUZABALETAPISO" localSheetId="6">#REF!</definedName>
    <definedName name="PUZABALETAPISO" localSheetId="7">#REF!</definedName>
    <definedName name="PUZABALETAPISO">#REF!</definedName>
    <definedName name="PUZABALETAPISO_2">#N/A</definedName>
    <definedName name="PUZABALETAS" localSheetId="0">#REF!</definedName>
    <definedName name="PUZABALETAS" localSheetId="1">#REF!</definedName>
    <definedName name="PUZABALETAS" localSheetId="2">#REF!</definedName>
    <definedName name="PUZABALETAS" localSheetId="3">#REF!</definedName>
    <definedName name="PUZABALETAS" localSheetId="5">#REF!</definedName>
    <definedName name="PUZABALETAS" localSheetId="6">#REF!</definedName>
    <definedName name="PUZABALETAS" localSheetId="7">#REF!</definedName>
    <definedName name="PUZABALETAS">#REF!</definedName>
    <definedName name="PUZABALETAS_2">#N/A</definedName>
    <definedName name="PUZAPATACOLUMNAS_C1" localSheetId="0">#REF!</definedName>
    <definedName name="PUZAPATACOLUMNAS_C1" localSheetId="1">#REF!</definedName>
    <definedName name="PUZAPATACOLUMNAS_C1" localSheetId="2">#REF!</definedName>
    <definedName name="PUZAPATACOLUMNAS_C1" localSheetId="3">#REF!</definedName>
    <definedName name="PUZAPATACOLUMNAS_C1" localSheetId="5">#REF!</definedName>
    <definedName name="PUZAPATACOLUMNAS_C1" localSheetId="6">#REF!</definedName>
    <definedName name="PUZAPATACOLUMNAS_C1" localSheetId="7">#REF!</definedName>
    <definedName name="PUZAPATACOLUMNAS_C1">#REF!</definedName>
    <definedName name="PUZAPATACOLUMNAS_C1_2">#N/A</definedName>
    <definedName name="PUZAPATACOLUMNAS_C2" localSheetId="0">#REF!</definedName>
    <definedName name="PUZAPATACOLUMNAS_C2" localSheetId="1">#REF!</definedName>
    <definedName name="PUZAPATACOLUMNAS_C2" localSheetId="2">#REF!</definedName>
    <definedName name="PUZAPATACOLUMNAS_C2" localSheetId="3">#REF!</definedName>
    <definedName name="PUZAPATACOLUMNAS_C2" localSheetId="5">#REF!</definedName>
    <definedName name="PUZAPATACOLUMNAS_C2" localSheetId="6">#REF!</definedName>
    <definedName name="PUZAPATACOLUMNAS_C2" localSheetId="7">#REF!</definedName>
    <definedName name="PUZAPATACOLUMNAS_C2">#REF!</definedName>
    <definedName name="PUZAPATACOLUMNAS_C2_2">#N/A</definedName>
    <definedName name="PUZAPATACOLUMNAS_C3" localSheetId="0">#REF!</definedName>
    <definedName name="PUZAPATACOLUMNAS_C3" localSheetId="1">#REF!</definedName>
    <definedName name="PUZAPATACOLUMNAS_C3" localSheetId="2">#REF!</definedName>
    <definedName name="PUZAPATACOLUMNAS_C3" localSheetId="3">#REF!</definedName>
    <definedName name="PUZAPATACOLUMNAS_C3" localSheetId="5">#REF!</definedName>
    <definedName name="PUZAPATACOLUMNAS_C3" localSheetId="6">#REF!</definedName>
    <definedName name="PUZAPATACOLUMNAS_C3" localSheetId="7">#REF!</definedName>
    <definedName name="PUZAPATACOLUMNAS_C3">#REF!</definedName>
    <definedName name="PUZAPATACOLUMNAS_C3_2">#N/A</definedName>
    <definedName name="PUZAPATACOLUMNAS_C4" localSheetId="0">#REF!</definedName>
    <definedName name="PUZAPATACOLUMNAS_C4" localSheetId="1">#REF!</definedName>
    <definedName name="PUZAPATACOLUMNAS_C4" localSheetId="2">#REF!</definedName>
    <definedName name="PUZAPATACOLUMNAS_C4" localSheetId="3">#REF!</definedName>
    <definedName name="PUZAPATACOLUMNAS_C4" localSheetId="5">#REF!</definedName>
    <definedName name="PUZAPATACOLUMNAS_C4" localSheetId="6">#REF!</definedName>
    <definedName name="PUZAPATACOLUMNAS_C4" localSheetId="7">#REF!</definedName>
    <definedName name="PUZAPATACOLUMNAS_C4">#REF!</definedName>
    <definedName name="PUZAPATACOLUMNAS_C4_2">#N/A</definedName>
    <definedName name="PUZAPATACOLUMNAS_CC" localSheetId="0">#REF!</definedName>
    <definedName name="PUZAPATACOLUMNAS_CC" localSheetId="1">#REF!</definedName>
    <definedName name="PUZAPATACOLUMNAS_CC" localSheetId="2">#REF!</definedName>
    <definedName name="PUZAPATACOLUMNAS_CC" localSheetId="3">#REF!</definedName>
    <definedName name="PUZAPATACOLUMNAS_CC" localSheetId="5">#REF!</definedName>
    <definedName name="PUZAPATACOLUMNAS_CC" localSheetId="6">#REF!</definedName>
    <definedName name="PUZAPATACOLUMNAS_CC" localSheetId="7">#REF!</definedName>
    <definedName name="PUZAPATACOLUMNAS_CC">#REF!</definedName>
    <definedName name="PUZAPATACOLUMNAS_CC_2">#N/A</definedName>
    <definedName name="PUZAPATACOLUMNAS_CT" localSheetId="0">#REF!</definedName>
    <definedName name="PUZAPATACOLUMNAS_CT" localSheetId="1">#REF!</definedName>
    <definedName name="PUZAPATACOLUMNAS_CT" localSheetId="2">#REF!</definedName>
    <definedName name="PUZAPATACOLUMNAS_CT" localSheetId="3">#REF!</definedName>
    <definedName name="PUZAPATACOLUMNAS_CT" localSheetId="5">#REF!</definedName>
    <definedName name="PUZAPATACOLUMNAS_CT" localSheetId="6">#REF!</definedName>
    <definedName name="PUZAPATACOLUMNAS_CT" localSheetId="7">#REF!</definedName>
    <definedName name="PUZAPATACOLUMNAS_CT">#REF!</definedName>
    <definedName name="PUZAPATACOLUMNAS_CT_2">#N/A</definedName>
    <definedName name="PUZAPATAMURO4" localSheetId="0">#REF!</definedName>
    <definedName name="PUZAPATAMURO4" localSheetId="1">#REF!</definedName>
    <definedName name="PUZAPATAMURO4" localSheetId="2">#REF!</definedName>
    <definedName name="PUZAPATAMURO4" localSheetId="3">#REF!</definedName>
    <definedName name="PUZAPATAMURO4" localSheetId="5">#REF!</definedName>
    <definedName name="PUZAPATAMURO4" localSheetId="6">#REF!</definedName>
    <definedName name="PUZAPATAMURO4" localSheetId="7">#REF!</definedName>
    <definedName name="PUZAPATAMURO4">#REF!</definedName>
    <definedName name="PUZAPATAMURO4_2">#N/A</definedName>
    <definedName name="PUZAPATAMURO6" localSheetId="0">#REF!</definedName>
    <definedName name="PUZAPATAMURO6" localSheetId="1">#REF!</definedName>
    <definedName name="PUZAPATAMURO6" localSheetId="2">#REF!</definedName>
    <definedName name="PUZAPATAMURO6" localSheetId="3">#REF!</definedName>
    <definedName name="PUZAPATAMURO6" localSheetId="5">#REF!</definedName>
    <definedName name="PUZAPATAMURO6" localSheetId="6">#REF!</definedName>
    <definedName name="PUZAPATAMURO6" localSheetId="7">#REF!</definedName>
    <definedName name="PUZAPATAMURO6">#REF!</definedName>
    <definedName name="PUZAPATAMURO6_2">#N/A</definedName>
    <definedName name="PUZAPATAMURO8" localSheetId="0">#REF!</definedName>
    <definedName name="PUZAPATAMURO8" localSheetId="1">#REF!</definedName>
    <definedName name="PUZAPATAMURO8" localSheetId="2">#REF!</definedName>
    <definedName name="PUZAPATAMURO8" localSheetId="3">#REF!</definedName>
    <definedName name="PUZAPATAMURO8" localSheetId="5">#REF!</definedName>
    <definedName name="PUZAPATAMURO8" localSheetId="6">#REF!</definedName>
    <definedName name="PUZAPATAMURO8" localSheetId="7">#REF!</definedName>
    <definedName name="PUZAPATAMURO8">#REF!</definedName>
    <definedName name="PUZAPATAMURO8_2">#N/A</definedName>
    <definedName name="PUZAPATAMURORAMPA">'[28]Análisis de Precios'!$F$201</definedName>
    <definedName name="PUZOCALOCERAMICACRIOLLADE33" localSheetId="0">#REF!</definedName>
    <definedName name="PUZOCALOCERAMICACRIOLLADE33" localSheetId="1">#REF!</definedName>
    <definedName name="PUZOCALOCERAMICACRIOLLADE33" localSheetId="2">#REF!</definedName>
    <definedName name="PUZOCALOCERAMICACRIOLLADE33" localSheetId="3">#REF!</definedName>
    <definedName name="PUZOCALOCERAMICACRIOLLADE33" localSheetId="5">#REF!</definedName>
    <definedName name="PUZOCALOCERAMICACRIOLLADE33" localSheetId="6">#REF!</definedName>
    <definedName name="PUZOCALOCERAMICACRIOLLADE33" localSheetId="7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 localSheetId="1">#REF!</definedName>
    <definedName name="PUZOCALOSGRANITO_7X40" localSheetId="2">#REF!</definedName>
    <definedName name="PUZOCALOSGRANITO_7X40" localSheetId="3">#REF!</definedName>
    <definedName name="PUZOCALOSGRANITO_7X40" localSheetId="5">#REF!</definedName>
    <definedName name="PUZOCALOSGRANITO_7X40" localSheetId="6">#REF!</definedName>
    <definedName name="PUZOCALOSGRANITO_7X40" localSheetId="7">#REF!</definedName>
    <definedName name="PUZOCALOSGRANITO_7X40">#REF!</definedName>
    <definedName name="PUZOCALOSGRANITO_7X40_2">#N/A</definedName>
    <definedName name="PVALVCIST1" localSheetId="0">#REF!</definedName>
    <definedName name="PVALVCIST1" localSheetId="1">#REF!</definedName>
    <definedName name="PVALVCIST1" localSheetId="2">#REF!</definedName>
    <definedName name="PVALVCIST1" localSheetId="3">#REF!</definedName>
    <definedName name="PVALVCIST1" localSheetId="5">#REF!</definedName>
    <definedName name="PVALVCIST1" localSheetId="6">#REF!</definedName>
    <definedName name="PVALVCIST1" localSheetId="7">#REF!</definedName>
    <definedName name="PVALVCIST1">#REF!</definedName>
    <definedName name="PVALVCIST12" localSheetId="0">#REF!</definedName>
    <definedName name="PVALVCIST12" localSheetId="1">#REF!</definedName>
    <definedName name="PVALVCIST12" localSheetId="2">#REF!</definedName>
    <definedName name="PVALVCIST12" localSheetId="3">#REF!</definedName>
    <definedName name="PVALVCIST12" localSheetId="5">#REF!</definedName>
    <definedName name="PVALVCIST12" localSheetId="6">#REF!</definedName>
    <definedName name="PVALVCIST12" localSheetId="7">#REF!</definedName>
    <definedName name="PVALVCIST12">#REF!</definedName>
    <definedName name="PVALVCIST34" localSheetId="0">#REF!</definedName>
    <definedName name="PVALVCIST34" localSheetId="1">#REF!</definedName>
    <definedName name="PVALVCIST34" localSheetId="2">#REF!</definedName>
    <definedName name="PVALVCIST34" localSheetId="3">#REF!</definedName>
    <definedName name="PVALVCIST34" localSheetId="5">#REF!</definedName>
    <definedName name="PVALVCIST34" localSheetId="6">#REF!</definedName>
    <definedName name="PVALVCIST34" localSheetId="7">#REF!</definedName>
    <definedName name="PVALVCIST34">#REF!</definedName>
    <definedName name="PVALVSEG34" localSheetId="0">#REF!</definedName>
    <definedName name="PVALVSEG34" localSheetId="1">#REF!</definedName>
    <definedName name="PVALVSEG34" localSheetId="2">#REF!</definedName>
    <definedName name="PVALVSEG34" localSheetId="3">#REF!</definedName>
    <definedName name="PVALVSEG34" localSheetId="5">#REF!</definedName>
    <definedName name="PVALVSEG34" localSheetId="6">#REF!</definedName>
    <definedName name="PVALVSEG34" localSheetId="7">#REF!</definedName>
    <definedName name="PVALVSEG34">#REF!</definedName>
    <definedName name="PVARTIE586" localSheetId="0">#REF!</definedName>
    <definedName name="PVARTIE586" localSheetId="1">#REF!</definedName>
    <definedName name="PVARTIE586" localSheetId="2">#REF!</definedName>
    <definedName name="PVARTIE586" localSheetId="3">#REF!</definedName>
    <definedName name="PVARTIE586" localSheetId="5">#REF!</definedName>
    <definedName name="PVARTIE586" localSheetId="6">#REF!</definedName>
    <definedName name="PVARTIE586" localSheetId="7">#REF!</definedName>
    <definedName name="PVARTIE586">#REF!</definedName>
    <definedName name="PVC">'[20]Pu-Sanit.'!$C$126</definedName>
    <definedName name="PVENTAABCO" localSheetId="0">#REF!</definedName>
    <definedName name="PVENTAABCO" localSheetId="1">#REF!</definedName>
    <definedName name="PVENTAABCO" localSheetId="2">#REF!</definedName>
    <definedName name="PVENTAABCO" localSheetId="3">#REF!</definedName>
    <definedName name="PVENTAABCO" localSheetId="5">#REF!</definedName>
    <definedName name="PVENTAABCO" localSheetId="6">#REF!</definedName>
    <definedName name="PVENTAABCO" localSheetId="7">#REF!</definedName>
    <definedName name="PVENTAABCO">#REF!</definedName>
    <definedName name="PVENTAABRONCE" localSheetId="0">#REF!</definedName>
    <definedName name="PVENTAABRONCE" localSheetId="1">#REF!</definedName>
    <definedName name="PVENTAABRONCE" localSheetId="2">#REF!</definedName>
    <definedName name="PVENTAABRONCE" localSheetId="3">#REF!</definedName>
    <definedName name="PVENTAABRONCE" localSheetId="5">#REF!</definedName>
    <definedName name="PVENTAABRONCE" localSheetId="6">#REF!</definedName>
    <definedName name="PVENTAABRONCE" localSheetId="7">#REF!</definedName>
    <definedName name="PVENTAABRONCE">#REF!</definedName>
    <definedName name="PVENTAAVIDRIOB" localSheetId="0">#REF!</definedName>
    <definedName name="PVENTAAVIDRIOB" localSheetId="1">#REF!</definedName>
    <definedName name="PVENTAAVIDRIOB" localSheetId="2">#REF!</definedName>
    <definedName name="PVENTAAVIDRIOB" localSheetId="3">#REF!</definedName>
    <definedName name="PVENTAAVIDRIOB" localSheetId="5">#REF!</definedName>
    <definedName name="PVENTAAVIDRIOB" localSheetId="6">#REF!</definedName>
    <definedName name="PVENTAAVIDRIOB" localSheetId="7">#REF!</definedName>
    <definedName name="PVENTAAVIDRIOB">#REF!</definedName>
    <definedName name="PVENTBBVIDRIO" localSheetId="0">#REF!</definedName>
    <definedName name="PVENTBBVIDRIO" localSheetId="1">#REF!</definedName>
    <definedName name="PVENTBBVIDRIO" localSheetId="2">#REF!</definedName>
    <definedName name="PVENTBBVIDRIO" localSheetId="3">#REF!</definedName>
    <definedName name="PVENTBBVIDRIO" localSheetId="5">#REF!</definedName>
    <definedName name="PVENTBBVIDRIO" localSheetId="6">#REF!</definedName>
    <definedName name="PVENTBBVIDRIO" localSheetId="7">#REF!</definedName>
    <definedName name="PVENTBBVIDRIO">#REF!</definedName>
    <definedName name="PVENTBBVIDRIOB" localSheetId="0">#REF!</definedName>
    <definedName name="PVENTBBVIDRIOB" localSheetId="1">#REF!</definedName>
    <definedName name="PVENTBBVIDRIOB" localSheetId="2">#REF!</definedName>
    <definedName name="PVENTBBVIDRIOB" localSheetId="3">#REF!</definedName>
    <definedName name="PVENTBBVIDRIOB" localSheetId="5">#REF!</definedName>
    <definedName name="PVENTBBVIDRIOB" localSheetId="6">#REF!</definedName>
    <definedName name="PVENTBBVIDRIOB" localSheetId="7">#REF!</definedName>
    <definedName name="PVENTBBVIDRIOB">#REF!</definedName>
    <definedName name="PVENTBCO" localSheetId="0">#REF!</definedName>
    <definedName name="PVENTBCO" localSheetId="1">#REF!</definedName>
    <definedName name="PVENTBCO" localSheetId="2">#REF!</definedName>
    <definedName name="PVENTBCO" localSheetId="3">#REF!</definedName>
    <definedName name="PVENTBCO" localSheetId="5">#REF!</definedName>
    <definedName name="PVENTBCO" localSheetId="6">#REF!</definedName>
    <definedName name="PVENTBCO" localSheetId="7">#REF!</definedName>
    <definedName name="PVENTBCO">#REF!</definedName>
    <definedName name="PVENTSALAAMALUNATVC" localSheetId="0">#REF!</definedName>
    <definedName name="PVENTSALAAMALUNATVC" localSheetId="1">#REF!</definedName>
    <definedName name="PVENTSALAAMALUNATVC" localSheetId="2">#REF!</definedName>
    <definedName name="PVENTSALAAMALUNATVC" localSheetId="3">#REF!</definedName>
    <definedName name="PVENTSALAAMALUNATVC" localSheetId="5">#REF!</definedName>
    <definedName name="PVENTSALAAMALUNATVC" localSheetId="6">#REF!</definedName>
    <definedName name="PVENTSALAAMALUNATVC" localSheetId="7">#REF!</definedName>
    <definedName name="PVENTSALAAMALUNATVC">#REF!</definedName>
    <definedName name="PVIB3030CRE" localSheetId="0">#REF!</definedName>
    <definedName name="PVIB3030CRE" localSheetId="1">#REF!</definedName>
    <definedName name="PVIB3030CRE" localSheetId="2">#REF!</definedName>
    <definedName name="PVIB3030CRE" localSheetId="3">#REF!</definedName>
    <definedName name="PVIB3030CRE" localSheetId="5">#REF!</definedName>
    <definedName name="PVIB3030CRE" localSheetId="6">#REF!</definedName>
    <definedName name="PVIB3030CRE" localSheetId="7">#REF!</definedName>
    <definedName name="PVIB3030CRE">#REF!</definedName>
    <definedName name="PVIB3030GRI" localSheetId="0">#REF!</definedName>
    <definedName name="PVIB3030GRI" localSheetId="1">#REF!</definedName>
    <definedName name="PVIB3030GRI" localSheetId="2">#REF!</definedName>
    <definedName name="PVIB3030GRI" localSheetId="3">#REF!</definedName>
    <definedName name="PVIB3030GRI" localSheetId="5">#REF!</definedName>
    <definedName name="PVIB3030GRI" localSheetId="6">#REF!</definedName>
    <definedName name="PVIB3030GRI" localSheetId="7">#REF!</definedName>
    <definedName name="PVIB3030GRI">#REF!</definedName>
    <definedName name="PVIB3030VER" localSheetId="0">#REF!</definedName>
    <definedName name="PVIB3030VER" localSheetId="1">#REF!</definedName>
    <definedName name="PVIB3030VER" localSheetId="2">#REF!</definedName>
    <definedName name="PVIB3030VER" localSheetId="3">#REF!</definedName>
    <definedName name="PVIB3030VER" localSheetId="5">#REF!</definedName>
    <definedName name="PVIB3030VER" localSheetId="6">#REF!</definedName>
    <definedName name="PVIB3030VER" localSheetId="7">#REF!</definedName>
    <definedName name="PVIB3030VER">#REF!</definedName>
    <definedName name="PWINCHE2000K">[38]INS!$D$567</definedName>
    <definedName name="PZ" localSheetId="0">#REF!</definedName>
    <definedName name="PZ" localSheetId="1">#REF!</definedName>
    <definedName name="PZ" localSheetId="2">#REF!</definedName>
    <definedName name="PZ" localSheetId="3">#REF!</definedName>
    <definedName name="PZ" localSheetId="5">#REF!</definedName>
    <definedName name="PZ" localSheetId="6">#REF!</definedName>
    <definedName name="PZ" localSheetId="7">#REF!</definedName>
    <definedName name="PZ">#REF!</definedName>
    <definedName name="PZGRANITO30BCO" localSheetId="0">#REF!</definedName>
    <definedName name="PZGRANITO30BCO" localSheetId="1">#REF!</definedName>
    <definedName name="PZGRANITO30BCO" localSheetId="2">#REF!</definedName>
    <definedName name="PZGRANITO30BCO" localSheetId="3">#REF!</definedName>
    <definedName name="PZGRANITO30BCO" localSheetId="5">#REF!</definedName>
    <definedName name="PZGRANITO30BCO" localSheetId="6">#REF!</definedName>
    <definedName name="PZGRANITO30BCO" localSheetId="7">#REF!</definedName>
    <definedName name="PZGRANITO30BCO">#REF!</definedName>
    <definedName name="PZGRANITO30GRIS" localSheetId="0">#REF!</definedName>
    <definedName name="PZGRANITO30GRIS" localSheetId="1">#REF!</definedName>
    <definedName name="PZGRANITO30GRIS" localSheetId="2">#REF!</definedName>
    <definedName name="PZGRANITO30GRIS" localSheetId="3">#REF!</definedName>
    <definedName name="PZGRANITO30GRIS" localSheetId="5">#REF!</definedName>
    <definedName name="PZGRANITO30GRIS" localSheetId="6">#REF!</definedName>
    <definedName name="PZGRANITO30GRIS" localSheetId="7">#REF!</definedName>
    <definedName name="PZGRANITO30GRIS">#REF!</definedName>
    <definedName name="PZGRANITO40BCO" localSheetId="0">#REF!</definedName>
    <definedName name="PZGRANITO40BCO" localSheetId="1">#REF!</definedName>
    <definedName name="PZGRANITO40BCO" localSheetId="2">#REF!</definedName>
    <definedName name="PZGRANITO40BCO" localSheetId="3">#REF!</definedName>
    <definedName name="PZGRANITO40BCO" localSheetId="5">#REF!</definedName>
    <definedName name="PZGRANITO40BCO" localSheetId="6">#REF!</definedName>
    <definedName name="PZGRANITO40BCO" localSheetId="7">#REF!</definedName>
    <definedName name="PZGRANITO40BCO">#REF!</definedName>
    <definedName name="PZGRANITOPERROY40" localSheetId="0">#REF!</definedName>
    <definedName name="PZGRANITOPERROY40" localSheetId="1">#REF!</definedName>
    <definedName name="PZGRANITOPERROY40" localSheetId="2">#REF!</definedName>
    <definedName name="PZGRANITOPERROY40" localSheetId="3">#REF!</definedName>
    <definedName name="PZGRANITOPERROY40" localSheetId="5">#REF!</definedName>
    <definedName name="PZGRANITOPERROY40" localSheetId="6">#REF!</definedName>
    <definedName name="PZGRANITOPERROY40" localSheetId="7">#REF!</definedName>
    <definedName name="PZGRANITOPERROY40">#REF!</definedName>
    <definedName name="PZMOSAICO25ROJ" localSheetId="0">#REF!</definedName>
    <definedName name="PZMOSAICO25ROJ" localSheetId="1">#REF!</definedName>
    <definedName name="PZMOSAICO25ROJ" localSheetId="2">#REF!</definedName>
    <definedName name="PZMOSAICO25ROJ" localSheetId="3">#REF!</definedName>
    <definedName name="PZMOSAICO25ROJ" localSheetId="5">#REF!</definedName>
    <definedName name="PZMOSAICO25ROJ" localSheetId="6">#REF!</definedName>
    <definedName name="PZMOSAICO25ROJ" localSheetId="7">#REF!</definedName>
    <definedName name="PZMOSAICO25ROJ">#REF!</definedName>
    <definedName name="PZOCALOBARRO10X3" localSheetId="0">#REF!</definedName>
    <definedName name="PZOCALOBARRO10X3" localSheetId="1">#REF!</definedName>
    <definedName name="PZOCALOBARRO10X3" localSheetId="2">#REF!</definedName>
    <definedName name="PZOCALOBARRO10X3" localSheetId="3">#REF!</definedName>
    <definedName name="PZOCALOBARRO10X3" localSheetId="5">#REF!</definedName>
    <definedName name="PZOCALOBARRO10X3" localSheetId="6">#REF!</definedName>
    <definedName name="PZOCALOBARRO10X3" localSheetId="7">#REF!</definedName>
    <definedName name="PZOCALOBARRO10X3">#REF!</definedName>
    <definedName name="PZOCESC23BCO" localSheetId="0">#REF!</definedName>
    <definedName name="PZOCESC23BCO" localSheetId="1">#REF!</definedName>
    <definedName name="PZOCESC23BCO" localSheetId="2">#REF!</definedName>
    <definedName name="PZOCESC23BCO" localSheetId="3">#REF!</definedName>
    <definedName name="PZOCESC23BCO" localSheetId="5">#REF!</definedName>
    <definedName name="PZOCESC23BCO" localSheetId="6">#REF!</definedName>
    <definedName name="PZOCESC23BCO" localSheetId="7">#REF!</definedName>
    <definedName name="PZOCESC23BCO">#REF!</definedName>
    <definedName name="qqvarilla">'[48]Analisis Unit. '!$F$36</definedName>
    <definedName name="QUICIOGRA30BCO" localSheetId="0">#REF!</definedName>
    <definedName name="QUICIOGRA30BCO" localSheetId="1">#REF!</definedName>
    <definedName name="QUICIOGRA30BCO" localSheetId="2">#REF!</definedName>
    <definedName name="QUICIOGRA30BCO" localSheetId="3">#REF!</definedName>
    <definedName name="QUICIOGRA30BCO" localSheetId="5">#REF!</definedName>
    <definedName name="QUICIOGRA30BCO" localSheetId="6">#REF!</definedName>
    <definedName name="QUICIOGRA30BCO" localSheetId="7">#REF!</definedName>
    <definedName name="QUICIOGRA30BCO">#REF!</definedName>
    <definedName name="QUICIOGRA40BCO" localSheetId="0">#REF!</definedName>
    <definedName name="QUICIOGRA40BCO" localSheetId="1">#REF!</definedName>
    <definedName name="QUICIOGRA40BCO" localSheetId="2">#REF!</definedName>
    <definedName name="QUICIOGRA40BCO" localSheetId="3">#REF!</definedName>
    <definedName name="QUICIOGRA40BCO" localSheetId="5">#REF!</definedName>
    <definedName name="QUICIOGRA40BCO" localSheetId="6">#REF!</definedName>
    <definedName name="QUICIOGRA40BCO" localSheetId="7">#REF!</definedName>
    <definedName name="QUICIOGRA40BCO">#REF!</definedName>
    <definedName name="QUICIOLAD" localSheetId="0">#REF!</definedName>
    <definedName name="QUICIOLAD" localSheetId="1">#REF!</definedName>
    <definedName name="QUICIOLAD" localSheetId="2">#REF!</definedName>
    <definedName name="QUICIOLAD" localSheetId="3">#REF!</definedName>
    <definedName name="QUICIOLAD" localSheetId="5">#REF!</definedName>
    <definedName name="QUICIOLAD" localSheetId="6">#REF!</definedName>
    <definedName name="QUICIOLAD" localSheetId="7">#REF!</definedName>
    <definedName name="QUICIOLAD">#REF!</definedName>
    <definedName name="QUICIOMOS25ROJ" localSheetId="0">#REF!</definedName>
    <definedName name="QUICIOMOS25ROJ" localSheetId="1">#REF!</definedName>
    <definedName name="QUICIOMOS25ROJ" localSheetId="2">#REF!</definedName>
    <definedName name="QUICIOMOS25ROJ" localSheetId="3">#REF!</definedName>
    <definedName name="QUICIOMOS25ROJ" localSheetId="5">#REF!</definedName>
    <definedName name="QUICIOMOS25ROJ" localSheetId="6">#REF!</definedName>
    <definedName name="QUICIOMOS25ROJ" localSheetId="7">#REF!</definedName>
    <definedName name="QUICIOMOS25ROJ">#REF!</definedName>
    <definedName name="QUIEBRASOLESVERTCONTRA" localSheetId="0">#REF!</definedName>
    <definedName name="QUIEBRASOLESVERTCONTRA" localSheetId="1">#REF!</definedName>
    <definedName name="QUIEBRASOLESVERTCONTRA" localSheetId="2">#REF!</definedName>
    <definedName name="QUIEBRASOLESVERTCONTRA" localSheetId="3">#REF!</definedName>
    <definedName name="QUIEBRASOLESVERTCONTRA">#REF!</definedName>
    <definedName name="R_" localSheetId="0">[1]Presup.!#REF!</definedName>
    <definedName name="R_" localSheetId="1">[1]Presup.!#REF!</definedName>
    <definedName name="R_" localSheetId="2">[1]Presup.!#REF!</definedName>
    <definedName name="R_" localSheetId="3">[1]Presup.!#REF!</definedName>
    <definedName name="R_">[1]Presup.!#REF!</definedName>
    <definedName name="RA" localSheetId="0">'[2]Part. No Ejecutables'!#REF!</definedName>
    <definedName name="RA" localSheetId="1">'[2]Part. No Ejecutables'!#REF!</definedName>
    <definedName name="RA" localSheetId="2">'[2]Part. No Ejecutables'!#REF!</definedName>
    <definedName name="RA" localSheetId="3">'[2]Part. No Ejecutables'!#REF!</definedName>
    <definedName name="RA">'[2]Part. No Ejecutables'!#REF!</definedName>
    <definedName name="RAMPAESC" localSheetId="0">#REF!</definedName>
    <definedName name="RAMPAESC" localSheetId="1">#REF!</definedName>
    <definedName name="RAMPAESC" localSheetId="2">#REF!</definedName>
    <definedName name="RAMPAESC" localSheetId="3">#REF!</definedName>
    <definedName name="RAMPAESC" localSheetId="5">#REF!</definedName>
    <definedName name="RAMPAESC" localSheetId="6">#REF!</definedName>
    <definedName name="RAMPAESC" localSheetId="7">#REF!</definedName>
    <definedName name="RAMPAESC">#REF!</definedName>
    <definedName name="rastra" localSheetId="0">'[24]Listado Equipos a utilizar'!#REF!</definedName>
    <definedName name="rastra" localSheetId="1">'[24]Listado Equipos a utilizar'!#REF!</definedName>
    <definedName name="rastra" localSheetId="2">'[24]Listado Equipos a utilizar'!#REF!</definedName>
    <definedName name="rastra" localSheetId="3">'[24]Listado Equipos a utilizar'!#REF!</definedName>
    <definedName name="rastra">'[24]Listado Equipos a utilizar'!#REF!</definedName>
    <definedName name="rastrapuas" localSheetId="0">'[24]Listado Equipos a utilizar'!#REF!</definedName>
    <definedName name="rastrapuas" localSheetId="1">'[24]Listado Equipos a utilizar'!#REF!</definedName>
    <definedName name="rastrapuas" localSheetId="2">'[24]Listado Equipos a utilizar'!#REF!</definedName>
    <definedName name="rastrapuas" localSheetId="3">'[24]Listado Equipos a utilizar'!#REF!</definedName>
    <definedName name="rastrapuas">'[24]Listado Equipos a utilizar'!#REF!</definedName>
    <definedName name="RE" localSheetId="0">[16]A!#REF!</definedName>
    <definedName name="RE" localSheetId="1">[16]A!#REF!</definedName>
    <definedName name="RE" localSheetId="2">[16]A!#REF!</definedName>
    <definedName name="RE" localSheetId="3">[16]A!#REF!</definedName>
    <definedName name="RE" localSheetId="5">[16]A!#REF!</definedName>
    <definedName name="RE" localSheetId="6">[16]A!#REF!</definedName>
    <definedName name="RE" localSheetId="7">[16]A!#REF!</definedName>
    <definedName name="RE">[16]A!#REF!</definedName>
    <definedName name="RECOEQUIP" localSheetId="0">'[85]anal term'!$G$1485</definedName>
    <definedName name="RECOEQUIP" localSheetId="1">'[85]anal term'!$G$1485</definedName>
    <definedName name="RECOEQUIP" localSheetId="2">'[85]anal term'!$G$1485</definedName>
    <definedName name="RECOEQUIP" localSheetId="3">'[85]anal term'!$G$1485</definedName>
    <definedName name="RECOEQUIP">'[85]anal term'!$G$1485</definedName>
    <definedName name="RECOMAGRA" localSheetId="0">'[13]anal term'!#REF!</definedName>
    <definedName name="RECOMAGRA" localSheetId="1">'[13]anal term'!#REF!</definedName>
    <definedName name="RECOMAGRA" localSheetId="2">'[13]anal term'!#REF!</definedName>
    <definedName name="RECOMAGRA" localSheetId="3">'[13]anal term'!#REF!</definedName>
    <definedName name="RECOMAGRA">'[13]anal term'!#REF!</definedName>
    <definedName name="RECOMAGRAN" localSheetId="0">'[13]anal term'!#REF!</definedName>
    <definedName name="RECOMAGRAN" localSheetId="1">'[13]anal term'!#REF!</definedName>
    <definedName name="RECOMAGRAN" localSheetId="2">'[13]anal term'!#REF!</definedName>
    <definedName name="RECOMAGRAN" localSheetId="3">'[13]anal term'!#REF!</definedName>
    <definedName name="RECOMAGRAN">'[13]anal term'!#REF!</definedName>
    <definedName name="REDBUSHG112X1" localSheetId="0">#REF!</definedName>
    <definedName name="REDBUSHG112X1" localSheetId="1">#REF!</definedName>
    <definedName name="REDBUSHG112X1" localSheetId="2">#REF!</definedName>
    <definedName name="REDBUSHG112X1" localSheetId="3">#REF!</definedName>
    <definedName name="REDBUSHG112X1" localSheetId="5">#REF!</definedName>
    <definedName name="REDBUSHG112X1" localSheetId="6">#REF!</definedName>
    <definedName name="REDBUSHG112X1" localSheetId="7">#REF!</definedName>
    <definedName name="REDBUSHG112X1">#REF!</definedName>
    <definedName name="REDBUSHG12X38" localSheetId="0">#REF!</definedName>
    <definedName name="REDBUSHG12X38" localSheetId="1">#REF!</definedName>
    <definedName name="REDBUSHG12X38" localSheetId="2">#REF!</definedName>
    <definedName name="REDBUSHG12X38" localSheetId="3">#REF!</definedName>
    <definedName name="REDBUSHG12X38" localSheetId="5">#REF!</definedName>
    <definedName name="REDBUSHG12X38" localSheetId="6">#REF!</definedName>
    <definedName name="REDBUSHG12X38" localSheetId="7">#REF!</definedName>
    <definedName name="REDBUSHG12X38">#REF!</definedName>
    <definedName name="REDBUSHG1X34" localSheetId="0">#REF!</definedName>
    <definedName name="REDBUSHG1X34" localSheetId="1">#REF!</definedName>
    <definedName name="REDBUSHG1X34" localSheetId="2">#REF!</definedName>
    <definedName name="REDBUSHG1X34" localSheetId="3">#REF!</definedName>
    <definedName name="REDBUSHG1X34" localSheetId="5">#REF!</definedName>
    <definedName name="REDBUSHG1X34" localSheetId="6">#REF!</definedName>
    <definedName name="REDBUSHG1X34" localSheetId="7">#REF!</definedName>
    <definedName name="REDBUSHG1X34">#REF!</definedName>
    <definedName name="REDBUSHG212X1" localSheetId="0">#REF!</definedName>
    <definedName name="REDBUSHG212X1" localSheetId="1">#REF!</definedName>
    <definedName name="REDBUSHG212X1" localSheetId="2">#REF!</definedName>
    <definedName name="REDBUSHG212X1" localSheetId="3">#REF!</definedName>
    <definedName name="REDBUSHG212X1" localSheetId="5">#REF!</definedName>
    <definedName name="REDBUSHG212X1" localSheetId="6">#REF!</definedName>
    <definedName name="REDBUSHG212X1" localSheetId="7">#REF!</definedName>
    <definedName name="REDBUSHG212X1">#REF!</definedName>
    <definedName name="REDBUSHG2X1" localSheetId="0">#REF!</definedName>
    <definedName name="REDBUSHG2X1" localSheetId="1">#REF!</definedName>
    <definedName name="REDBUSHG2X1" localSheetId="2">#REF!</definedName>
    <definedName name="REDBUSHG2X1" localSheetId="3">#REF!</definedName>
    <definedName name="REDBUSHG2X1" localSheetId="5">#REF!</definedName>
    <definedName name="REDBUSHG2X1" localSheetId="6">#REF!</definedName>
    <definedName name="REDBUSHG2X1" localSheetId="7">#REF!</definedName>
    <definedName name="REDBUSHG2X1">#REF!</definedName>
    <definedName name="REDBUSHG2X34" localSheetId="0">#REF!</definedName>
    <definedName name="REDBUSHG2X34" localSheetId="1">#REF!</definedName>
    <definedName name="REDBUSHG2X34" localSheetId="2">#REF!</definedName>
    <definedName name="REDBUSHG2X34" localSheetId="3">#REF!</definedName>
    <definedName name="REDBUSHG2X34" localSheetId="5">#REF!</definedName>
    <definedName name="REDBUSHG2X34" localSheetId="6">#REF!</definedName>
    <definedName name="REDBUSHG2X34" localSheetId="7">#REF!</definedName>
    <definedName name="REDBUSHG2X34">#REF!</definedName>
    <definedName name="REDBUSHG34X12" localSheetId="0">#REF!</definedName>
    <definedName name="REDBUSHG34X12" localSheetId="1">#REF!</definedName>
    <definedName name="REDBUSHG34X12" localSheetId="2">#REF!</definedName>
    <definedName name="REDBUSHG34X12" localSheetId="3">#REF!</definedName>
    <definedName name="REDBUSHG34X12" localSheetId="5">#REF!</definedName>
    <definedName name="REDBUSHG34X12" localSheetId="6">#REF!</definedName>
    <definedName name="REDBUSHG34X12" localSheetId="7">#REF!</definedName>
    <definedName name="REDBUSHG34X12">#REF!</definedName>
    <definedName name="REDBUSHG3X212" localSheetId="0">#REF!</definedName>
    <definedName name="REDBUSHG3X212" localSheetId="1">#REF!</definedName>
    <definedName name="REDBUSHG3X212" localSheetId="2">#REF!</definedName>
    <definedName name="REDBUSHG3X212" localSheetId="3">#REF!</definedName>
    <definedName name="REDBUSHG3X212" localSheetId="5">#REF!</definedName>
    <definedName name="REDBUSHG3X212" localSheetId="6">#REF!</definedName>
    <definedName name="REDBUSHG3X212" localSheetId="7">#REF!</definedName>
    <definedName name="REDBUSHG3X212">#REF!</definedName>
    <definedName name="REDCOPAHG12X38" localSheetId="0">#REF!</definedName>
    <definedName name="REDCOPAHG12X38" localSheetId="1">#REF!</definedName>
    <definedName name="REDCOPAHG12X38" localSheetId="2">#REF!</definedName>
    <definedName name="REDCOPAHG12X38" localSheetId="3">#REF!</definedName>
    <definedName name="REDCOPAHG12X38" localSheetId="5">#REF!</definedName>
    <definedName name="REDCOPAHG12X38" localSheetId="6">#REF!</definedName>
    <definedName name="REDCOPAHG12X38" localSheetId="7">#REF!</definedName>
    <definedName name="REDCOPAHG12X38">#REF!</definedName>
    <definedName name="REDCOPAHG1X34" localSheetId="0">#REF!</definedName>
    <definedName name="REDCOPAHG1X34" localSheetId="1">#REF!</definedName>
    <definedName name="REDCOPAHG1X34" localSheetId="2">#REF!</definedName>
    <definedName name="REDCOPAHG1X34" localSheetId="3">#REF!</definedName>
    <definedName name="REDCOPAHG1X34" localSheetId="5">#REF!</definedName>
    <definedName name="REDCOPAHG1X34" localSheetId="6">#REF!</definedName>
    <definedName name="REDCOPAHG1X34" localSheetId="7">#REF!</definedName>
    <definedName name="REDCOPAHG1X34">#REF!</definedName>
    <definedName name="REDCOPAHG212X1" localSheetId="0">#REF!</definedName>
    <definedName name="REDCOPAHG212X1" localSheetId="1">#REF!</definedName>
    <definedName name="REDCOPAHG212X1" localSheetId="2">#REF!</definedName>
    <definedName name="REDCOPAHG212X1" localSheetId="3">#REF!</definedName>
    <definedName name="REDCOPAHG212X1" localSheetId="5">#REF!</definedName>
    <definedName name="REDCOPAHG212X1" localSheetId="6">#REF!</definedName>
    <definedName name="REDCOPAHG212X1" localSheetId="7">#REF!</definedName>
    <definedName name="REDCOPAHG212X1">#REF!</definedName>
    <definedName name="REDCOPAHG2X112" localSheetId="0">#REF!</definedName>
    <definedName name="REDCOPAHG2X112" localSheetId="1">#REF!</definedName>
    <definedName name="REDCOPAHG2X112" localSheetId="2">#REF!</definedName>
    <definedName name="REDCOPAHG2X112" localSheetId="3">#REF!</definedName>
    <definedName name="REDCOPAHG2X112" localSheetId="5">#REF!</definedName>
    <definedName name="REDCOPAHG2X112" localSheetId="6">#REF!</definedName>
    <definedName name="REDCOPAHG2X112" localSheetId="7">#REF!</definedName>
    <definedName name="REDCOPAHG2X112">#REF!</definedName>
    <definedName name="REDCOPAHG2X34" localSheetId="0">#REF!</definedName>
    <definedName name="REDCOPAHG2X34" localSheetId="1">#REF!</definedName>
    <definedName name="REDCOPAHG2X34" localSheetId="2">#REF!</definedName>
    <definedName name="REDCOPAHG2X34" localSheetId="3">#REF!</definedName>
    <definedName name="REDCOPAHG2X34" localSheetId="5">#REF!</definedName>
    <definedName name="REDCOPAHG2X34" localSheetId="6">#REF!</definedName>
    <definedName name="REDCOPAHG2X34" localSheetId="7">#REF!</definedName>
    <definedName name="REDCOPAHG2X34">#REF!</definedName>
    <definedName name="REDCOPAHG34X12" localSheetId="0">#REF!</definedName>
    <definedName name="REDCOPAHG34X12" localSheetId="1">#REF!</definedName>
    <definedName name="REDCOPAHG34X12" localSheetId="2">#REF!</definedName>
    <definedName name="REDCOPAHG34X12" localSheetId="3">#REF!</definedName>
    <definedName name="REDCOPAHG34X12" localSheetId="5">#REF!</definedName>
    <definedName name="REDCOPAHG34X12" localSheetId="6">#REF!</definedName>
    <definedName name="REDCOPAHG34X12" localSheetId="7">#REF!</definedName>
    <definedName name="REDCOPAHG34X12">#REF!</definedName>
    <definedName name="REDCPVC1X34" localSheetId="0">#REF!</definedName>
    <definedName name="REDCPVC1X34" localSheetId="1">#REF!</definedName>
    <definedName name="REDCPVC1X34" localSheetId="2">#REF!</definedName>
    <definedName name="REDCPVC1X34" localSheetId="3">#REF!</definedName>
    <definedName name="REDCPVC1X34" localSheetId="5">#REF!</definedName>
    <definedName name="REDCPVC1X34" localSheetId="6">#REF!</definedName>
    <definedName name="REDCPVC1X34" localSheetId="7">#REF!</definedName>
    <definedName name="REDCPVC1X34">#REF!</definedName>
    <definedName name="REDCPVC34X12" localSheetId="0">#REF!</definedName>
    <definedName name="REDCPVC34X12" localSheetId="1">#REF!</definedName>
    <definedName name="REDCPVC34X12" localSheetId="2">#REF!</definedName>
    <definedName name="REDCPVC34X12" localSheetId="3">#REF!</definedName>
    <definedName name="REDCPVC34X12" localSheetId="5">#REF!</definedName>
    <definedName name="REDCPVC34X12" localSheetId="6">#REF!</definedName>
    <definedName name="REDCPVC34X12" localSheetId="7">#REF!</definedName>
    <definedName name="REDCPVC34X12">#REF!</definedName>
    <definedName name="REDPVCDREN3X112" localSheetId="0">#REF!</definedName>
    <definedName name="REDPVCDREN3X112" localSheetId="1">#REF!</definedName>
    <definedName name="REDPVCDREN3X112" localSheetId="2">#REF!</definedName>
    <definedName name="REDPVCDREN3X112" localSheetId="3">#REF!</definedName>
    <definedName name="REDPVCDREN3X112" localSheetId="5">#REF!</definedName>
    <definedName name="REDPVCDREN3X112" localSheetId="6">#REF!</definedName>
    <definedName name="REDPVCDREN3X112" localSheetId="7">#REF!</definedName>
    <definedName name="REDPVCDREN3X112">#REF!</definedName>
    <definedName name="REDPVCDREN3X2" localSheetId="0">#REF!</definedName>
    <definedName name="REDPVCDREN3X2" localSheetId="1">#REF!</definedName>
    <definedName name="REDPVCDREN3X2" localSheetId="2">#REF!</definedName>
    <definedName name="REDPVCDREN3X2" localSheetId="3">#REF!</definedName>
    <definedName name="REDPVCDREN3X2" localSheetId="5">#REF!</definedName>
    <definedName name="REDPVCDREN3X2" localSheetId="6">#REF!</definedName>
    <definedName name="REDPVCDREN3X2" localSheetId="7">#REF!</definedName>
    <definedName name="REDPVCDREN3X2">#REF!</definedName>
    <definedName name="REDPVCDREN4X2" localSheetId="0">#REF!</definedName>
    <definedName name="REDPVCDREN4X2" localSheetId="1">#REF!</definedName>
    <definedName name="REDPVCDREN4X2" localSheetId="2">#REF!</definedName>
    <definedName name="REDPVCDREN4X2" localSheetId="3">#REF!</definedName>
    <definedName name="REDPVCDREN4X2" localSheetId="5">#REF!</definedName>
    <definedName name="REDPVCDREN4X2" localSheetId="6">#REF!</definedName>
    <definedName name="REDPVCDREN4X2" localSheetId="7">#REF!</definedName>
    <definedName name="REDPVCDREN4X2">#REF!</definedName>
    <definedName name="REDPVCDREN4X3" localSheetId="0">#REF!</definedName>
    <definedName name="REDPVCDREN4X3" localSheetId="1">#REF!</definedName>
    <definedName name="REDPVCDREN4X3" localSheetId="2">#REF!</definedName>
    <definedName name="REDPVCDREN4X3" localSheetId="3">#REF!</definedName>
    <definedName name="REDPVCDREN4X3" localSheetId="5">#REF!</definedName>
    <definedName name="REDPVCDREN4X3" localSheetId="6">#REF!</definedName>
    <definedName name="REDPVCDREN4X3" localSheetId="7">#REF!</definedName>
    <definedName name="REDPVCDREN4X3">#REF!</definedName>
    <definedName name="REDPVCDREN6X4" localSheetId="0">#REF!</definedName>
    <definedName name="REDPVCDREN6X4" localSheetId="1">#REF!</definedName>
    <definedName name="REDPVCDREN6X4" localSheetId="2">#REF!</definedName>
    <definedName name="REDPVCDREN6X4" localSheetId="3">#REF!</definedName>
    <definedName name="REDPVCDREN6X4" localSheetId="5">#REF!</definedName>
    <definedName name="REDPVCDREN6X4" localSheetId="6">#REF!</definedName>
    <definedName name="REDPVCDREN6X4" localSheetId="7">#REF!</definedName>
    <definedName name="REDPVCDREN6X4">#REF!</definedName>
    <definedName name="REDPVCPRES112X1" localSheetId="0">#REF!</definedName>
    <definedName name="REDPVCPRES112X1" localSheetId="1">#REF!</definedName>
    <definedName name="REDPVCPRES112X1" localSheetId="2">#REF!</definedName>
    <definedName name="REDPVCPRES112X1" localSheetId="3">#REF!</definedName>
    <definedName name="REDPVCPRES112X1" localSheetId="5">#REF!</definedName>
    <definedName name="REDPVCPRES112X1" localSheetId="6">#REF!</definedName>
    <definedName name="REDPVCPRES112X1" localSheetId="7">#REF!</definedName>
    <definedName name="REDPVCPRES112X1">#REF!</definedName>
    <definedName name="REDPVCPRES1X34" localSheetId="0">#REF!</definedName>
    <definedName name="REDPVCPRES1X34" localSheetId="1">#REF!</definedName>
    <definedName name="REDPVCPRES1X34" localSheetId="2">#REF!</definedName>
    <definedName name="REDPVCPRES1X34" localSheetId="3">#REF!</definedName>
    <definedName name="REDPVCPRES1X34" localSheetId="5">#REF!</definedName>
    <definedName name="REDPVCPRES1X34" localSheetId="6">#REF!</definedName>
    <definedName name="REDPVCPRES1X34" localSheetId="7">#REF!</definedName>
    <definedName name="REDPVCPRES1X34">#REF!</definedName>
    <definedName name="REDPVCPRES2X1" localSheetId="0">#REF!</definedName>
    <definedName name="REDPVCPRES2X1" localSheetId="1">#REF!</definedName>
    <definedName name="REDPVCPRES2X1" localSheetId="2">#REF!</definedName>
    <definedName name="REDPVCPRES2X1" localSheetId="3">#REF!</definedName>
    <definedName name="REDPVCPRES2X1" localSheetId="5">#REF!</definedName>
    <definedName name="REDPVCPRES2X1" localSheetId="6">#REF!</definedName>
    <definedName name="REDPVCPRES2X1" localSheetId="7">#REF!</definedName>
    <definedName name="REDPVCPRES2X1">#REF!</definedName>
    <definedName name="REDPVCPRES34X12" localSheetId="0">#REF!</definedName>
    <definedName name="REDPVCPRES34X12" localSheetId="1">#REF!</definedName>
    <definedName name="REDPVCPRES34X12" localSheetId="2">#REF!</definedName>
    <definedName name="REDPVCPRES34X12" localSheetId="3">#REF!</definedName>
    <definedName name="REDPVCPRES34X12" localSheetId="5">#REF!</definedName>
    <definedName name="REDPVCPRES34X12" localSheetId="6">#REF!</definedName>
    <definedName name="REDPVCPRES34X12" localSheetId="7">#REF!</definedName>
    <definedName name="REDPVCPRES34X12">#REF!</definedName>
    <definedName name="REDPVCPRES4X2" localSheetId="0">#REF!</definedName>
    <definedName name="REDPVCPRES4X2" localSheetId="1">#REF!</definedName>
    <definedName name="REDPVCPRES4X2" localSheetId="2">#REF!</definedName>
    <definedName name="REDPVCPRES4X2" localSheetId="3">#REF!</definedName>
    <definedName name="REDPVCPRES4X2" localSheetId="5">#REF!</definedName>
    <definedName name="REDPVCPRES4X2" localSheetId="6">#REF!</definedName>
    <definedName name="REDPVCPRES4X2" localSheetId="7">#REF!</definedName>
    <definedName name="REDPVCPRES4X2">#REF!</definedName>
    <definedName name="REDPVCPRES4X3" localSheetId="0">#REF!</definedName>
    <definedName name="REDPVCPRES4X3" localSheetId="1">#REF!</definedName>
    <definedName name="REDPVCPRES4X3" localSheetId="2">#REF!</definedName>
    <definedName name="REDPVCPRES4X3" localSheetId="3">#REF!</definedName>
    <definedName name="REDPVCPRES4X3" localSheetId="5">#REF!</definedName>
    <definedName name="REDPVCPRES4X3" localSheetId="6">#REF!</definedName>
    <definedName name="REDPVCPRES4X3" localSheetId="7">#REF!</definedName>
    <definedName name="REDPVCPRES4X3">#REF!</definedName>
    <definedName name="reesti" localSheetId="0">#REF!</definedName>
    <definedName name="reesti" localSheetId="1">#REF!</definedName>
    <definedName name="reesti" localSheetId="2">#REF!</definedName>
    <definedName name="reesti" localSheetId="3">#REF!</definedName>
    <definedName name="reesti">#REF!</definedName>
    <definedName name="reestii" localSheetId="0">#REF!</definedName>
    <definedName name="reestii" localSheetId="1">#REF!</definedName>
    <definedName name="reestii" localSheetId="2">#REF!</definedName>
    <definedName name="reestii" localSheetId="3">#REF!</definedName>
    <definedName name="reestii">#REF!</definedName>
    <definedName name="reestiii" localSheetId="0">#REF!</definedName>
    <definedName name="reestiii" localSheetId="1">#REF!</definedName>
    <definedName name="reestiii" localSheetId="2">#REF!</definedName>
    <definedName name="reestiii" localSheetId="3">#REF!</definedName>
    <definedName name="reestiii">#REF!</definedName>
    <definedName name="reestiiii" localSheetId="0">#REF!</definedName>
    <definedName name="reestiiii" localSheetId="1">#REF!</definedName>
    <definedName name="reestiiii" localSheetId="2">#REF!</definedName>
    <definedName name="reestiiii" localSheetId="3">#REF!</definedName>
    <definedName name="reestiiii">#REF!</definedName>
    <definedName name="REFERENCIA">[86]COF!$G$733</definedName>
    <definedName name="reg.compac.rell">'[41]Costos Mano de Obra'!$O$13</definedName>
    <definedName name="reg.fro.niv.hormigon">'[22]Analisis Unitarios'!$F$110</definedName>
    <definedName name="reg.niv.hid.mat">'[22]Analisis Unitarios'!$E$586</definedName>
    <definedName name="REG10104CRIOLLO" localSheetId="0">#REF!</definedName>
    <definedName name="REG10104CRIOLLO" localSheetId="1">#REF!</definedName>
    <definedName name="REG10104CRIOLLO" localSheetId="2">#REF!</definedName>
    <definedName name="REG10104CRIOLLO" localSheetId="3">#REF!</definedName>
    <definedName name="REG10104CRIOLLO" localSheetId="5">#REF!</definedName>
    <definedName name="REG10104CRIOLLO" localSheetId="6">#REF!</definedName>
    <definedName name="REG10104CRIOLLO" localSheetId="7">#REF!</definedName>
    <definedName name="REG10104CRIOLLO">#REF!</definedName>
    <definedName name="REG12124CRIOLLO" localSheetId="0">#REF!</definedName>
    <definedName name="REG12124CRIOLLO" localSheetId="1">#REF!</definedName>
    <definedName name="REG12124CRIOLLO" localSheetId="2">#REF!</definedName>
    <definedName name="REG12124CRIOLLO" localSheetId="3">#REF!</definedName>
    <definedName name="REG12124CRIOLLO" localSheetId="5">#REF!</definedName>
    <definedName name="REG12124CRIOLLO" localSheetId="6">#REF!</definedName>
    <definedName name="REG12124CRIOLLO" localSheetId="7">#REF!</definedName>
    <definedName name="REG12124CRIOLLO">#REF!</definedName>
    <definedName name="REG44USA" localSheetId="0">#REF!</definedName>
    <definedName name="REG44USA" localSheetId="1">#REF!</definedName>
    <definedName name="REG44USA" localSheetId="2">#REF!</definedName>
    <definedName name="REG44USA" localSheetId="3">#REF!</definedName>
    <definedName name="REG44USA" localSheetId="5">#REF!</definedName>
    <definedName name="REG44USA" localSheetId="6">#REF!</definedName>
    <definedName name="REG44USA" localSheetId="7">#REF!</definedName>
    <definedName name="REG44USA">#REF!</definedName>
    <definedName name="REG55USA" localSheetId="0">#REF!</definedName>
    <definedName name="REG55USA" localSheetId="1">#REF!</definedName>
    <definedName name="REG55USA" localSheetId="2">#REF!</definedName>
    <definedName name="REG55USA" localSheetId="3">#REF!</definedName>
    <definedName name="REG55USA" localSheetId="5">#REF!</definedName>
    <definedName name="REG55USA" localSheetId="6">#REF!</definedName>
    <definedName name="REG55USA" localSheetId="7">#REF!</definedName>
    <definedName name="REG55USA">#REF!</definedName>
    <definedName name="REG664CRIOLLO" localSheetId="0">#REF!</definedName>
    <definedName name="REG664CRIOLLO" localSheetId="1">#REF!</definedName>
    <definedName name="REG664CRIOLLO" localSheetId="2">#REF!</definedName>
    <definedName name="REG664CRIOLLO" localSheetId="3">#REF!</definedName>
    <definedName name="REG664CRIOLLO" localSheetId="5">#REF!</definedName>
    <definedName name="REG664CRIOLLO" localSheetId="6">#REF!</definedName>
    <definedName name="REG664CRIOLLO" localSheetId="7">#REF!</definedName>
    <definedName name="REG664CRIOLLO">#REF!</definedName>
    <definedName name="REG884CRIOLLO" localSheetId="0">#REF!</definedName>
    <definedName name="REG884CRIOLLO" localSheetId="1">#REF!</definedName>
    <definedName name="REG884CRIOLLO" localSheetId="2">#REF!</definedName>
    <definedName name="REG884CRIOLLO" localSheetId="3">#REF!</definedName>
    <definedName name="REG884CRIOLLO" localSheetId="5">#REF!</definedName>
    <definedName name="REG884CRIOLLO" localSheetId="6">#REF!</definedName>
    <definedName name="REG884CRIOLLO" localSheetId="7">#REF!</definedName>
    <definedName name="REG884CRIOLLO">#REF!</definedName>
    <definedName name="regado.hormigon">'[41]Costos Mano de Obra'!$O$41</definedName>
    <definedName name="regi" localSheetId="0">'[87]Pasarela de L=60.00'!#REF!</definedName>
    <definedName name="regi" localSheetId="1">'[87]Pasarela de L=60.00'!#REF!</definedName>
    <definedName name="regi" localSheetId="2">'[87]Pasarela de L=60.00'!#REF!</definedName>
    <definedName name="regi" localSheetId="3">'[87]Pasarela de L=60.00'!#REF!</definedName>
    <definedName name="regi">'[87]Pasarela de L=60.00'!#REF!</definedName>
    <definedName name="REGISTRO" localSheetId="0">#REF!</definedName>
    <definedName name="REGISTRO" localSheetId="1">#REF!</definedName>
    <definedName name="REGISTRO" localSheetId="2">#REF!</definedName>
    <definedName name="REGISTRO" localSheetId="3">#REF!</definedName>
    <definedName name="REGISTRO">#REF!</definedName>
    <definedName name="REGLA" localSheetId="0">#REF!</definedName>
    <definedName name="REGLA" localSheetId="1">#REF!</definedName>
    <definedName name="REGLA" localSheetId="2">#REF!</definedName>
    <definedName name="REGLA" localSheetId="3">#REF!</definedName>
    <definedName name="REGLA" localSheetId="5">#REF!</definedName>
    <definedName name="REGLA" localSheetId="6">#REF!</definedName>
    <definedName name="REGLA" localSheetId="7">#REF!</definedName>
    <definedName name="REGLA">#REF!</definedName>
    <definedName name="Regla_para_Pañete____Preparada">[28]Insumos!$B$76:$D$76</definedName>
    <definedName name="rei" localSheetId="0">#REF!</definedName>
    <definedName name="rei" localSheetId="1">#REF!</definedName>
    <definedName name="rei" localSheetId="2">#REF!</definedName>
    <definedName name="rei" localSheetId="3">#REF!</definedName>
    <definedName name="rei">#REF!</definedName>
    <definedName name="reii" localSheetId="0">#REF!</definedName>
    <definedName name="reii" localSheetId="1">#REF!</definedName>
    <definedName name="reii" localSheetId="2">#REF!</definedName>
    <definedName name="reii" localSheetId="3">#REF!</definedName>
    <definedName name="reii">#REF!</definedName>
    <definedName name="reiii" localSheetId="0">#REF!</definedName>
    <definedName name="reiii" localSheetId="1">#REF!</definedName>
    <definedName name="reiii" localSheetId="2">#REF!</definedName>
    <definedName name="reiii" localSheetId="3">#REF!</definedName>
    <definedName name="reiii">#REF!</definedName>
    <definedName name="reiiii" localSheetId="0">#REF!</definedName>
    <definedName name="reiiii" localSheetId="1">#REF!</definedName>
    <definedName name="reiiii" localSheetId="2">#REF!</definedName>
    <definedName name="reiiii" localSheetId="3">#REF!</definedName>
    <definedName name="reiiii">#REF!</definedName>
    <definedName name="REJILLAPISO" localSheetId="0">#REF!</definedName>
    <definedName name="REJILLAPISO" localSheetId="1">#REF!</definedName>
    <definedName name="REJILLAPISO" localSheetId="2">#REF!</definedName>
    <definedName name="REJILLAPISO" localSheetId="3">#REF!</definedName>
    <definedName name="REJILLAPISO" localSheetId="5">#REF!</definedName>
    <definedName name="REJILLAPISO" localSheetId="6">#REF!</definedName>
    <definedName name="REJILLAPISO" localSheetId="7">#REF!</definedName>
    <definedName name="REJILLAPISO">#REF!</definedName>
    <definedName name="REJILLAPISOALUM" localSheetId="0">#REF!</definedName>
    <definedName name="REJILLAPISOALUM" localSheetId="1">#REF!</definedName>
    <definedName name="REJILLAPISOALUM" localSheetId="2">#REF!</definedName>
    <definedName name="REJILLAPISOALUM" localSheetId="3">#REF!</definedName>
    <definedName name="REJILLAPISOALUM" localSheetId="5">#REF!</definedName>
    <definedName name="REJILLAPISOALUM" localSheetId="6">#REF!</definedName>
    <definedName name="REJILLAPISOALUM" localSheetId="7">#REF!</definedName>
    <definedName name="REJILLAPISOALUM">#REF!</definedName>
    <definedName name="Rell.caliche">'[41]Insumos materiales'!$J$32</definedName>
    <definedName name="RELLCOMP" localSheetId="0">'[13]anal term'!#REF!</definedName>
    <definedName name="RELLCOMP" localSheetId="1">'[13]anal term'!#REF!</definedName>
    <definedName name="RELLCOMP" localSheetId="2">'[13]anal term'!#REF!</definedName>
    <definedName name="RELLCOMP" localSheetId="3">'[13]anal term'!#REF!</definedName>
    <definedName name="RELLCOMP" localSheetId="5">'[13]anal term'!#REF!</definedName>
    <definedName name="RELLCOMP" localSheetId="6">'[13]anal term'!#REF!</definedName>
    <definedName name="RELLCOMP" localSheetId="7">'[13]anal term'!#REF!</definedName>
    <definedName name="RELLCOMP">'[13]anal term'!#REF!</definedName>
    <definedName name="RELLENOCAL" localSheetId="0">#REF!</definedName>
    <definedName name="RELLENOCAL" localSheetId="1">#REF!</definedName>
    <definedName name="RELLENOCAL" localSheetId="2">#REF!</definedName>
    <definedName name="RELLENOCAL" localSheetId="3">#REF!</definedName>
    <definedName name="RELLENOCAL" localSheetId="5">#REF!</definedName>
    <definedName name="RELLENOCAL" localSheetId="6">#REF!</definedName>
    <definedName name="RELLENOCAL" localSheetId="7">#REF!</definedName>
    <definedName name="RELLENOCAL">#REF!</definedName>
    <definedName name="RELLENOCALEQ" localSheetId="0">#REF!</definedName>
    <definedName name="RELLENOCALEQ" localSheetId="1">#REF!</definedName>
    <definedName name="RELLENOCALEQ" localSheetId="2">#REF!</definedName>
    <definedName name="RELLENOCALEQ" localSheetId="3">#REF!</definedName>
    <definedName name="RELLENOCALEQ" localSheetId="5">#REF!</definedName>
    <definedName name="RELLENOCALEQ" localSheetId="6">#REF!</definedName>
    <definedName name="RELLENOCALEQ" localSheetId="7">#REF!</definedName>
    <definedName name="RELLENOCALEQ">#REF!</definedName>
    <definedName name="RELLENOCALGRAN" localSheetId="0">#REF!</definedName>
    <definedName name="RELLENOCALGRAN" localSheetId="1">#REF!</definedName>
    <definedName name="RELLENOCALGRAN" localSheetId="2">#REF!</definedName>
    <definedName name="RELLENOCALGRAN" localSheetId="3">#REF!</definedName>
    <definedName name="RELLENOCALGRAN" localSheetId="5">#REF!</definedName>
    <definedName name="RELLENOCALGRAN" localSheetId="6">#REF!</definedName>
    <definedName name="RELLENOCALGRAN" localSheetId="7">#REF!</definedName>
    <definedName name="RELLENOCALGRAN">#REF!</definedName>
    <definedName name="RELLENOCALGRANEQ" localSheetId="0">#REF!</definedName>
    <definedName name="RELLENOCALGRANEQ" localSheetId="1">#REF!</definedName>
    <definedName name="RELLENOCALGRANEQ" localSheetId="2">#REF!</definedName>
    <definedName name="RELLENOCALGRANEQ" localSheetId="3">#REF!</definedName>
    <definedName name="RELLENOCALGRANEQ" localSheetId="5">#REF!</definedName>
    <definedName name="RELLENOCALGRANEQ" localSheetId="6">#REF!</definedName>
    <definedName name="RELLENOCALGRANEQ" localSheetId="7">#REF!</definedName>
    <definedName name="RELLENOCALGRANEQ">#REF!</definedName>
    <definedName name="RELLENOGRAN" localSheetId="0">#REF!</definedName>
    <definedName name="RELLENOGRAN" localSheetId="1">#REF!</definedName>
    <definedName name="RELLENOGRAN" localSheetId="2">#REF!</definedName>
    <definedName name="RELLENOGRAN" localSheetId="3">#REF!</definedName>
    <definedName name="RELLENOGRAN" localSheetId="5">#REF!</definedName>
    <definedName name="RELLENOGRAN" localSheetId="6">#REF!</definedName>
    <definedName name="RELLENOGRAN" localSheetId="7">#REF!</definedName>
    <definedName name="RELLENOGRAN">#REF!</definedName>
    <definedName name="RELLENOGRANEQ" localSheetId="0">#REF!</definedName>
    <definedName name="RELLENOGRANEQ" localSheetId="1">#REF!</definedName>
    <definedName name="RELLENOGRANEQ" localSheetId="2">#REF!</definedName>
    <definedName name="RELLENOGRANEQ" localSheetId="3">#REF!</definedName>
    <definedName name="RELLENOGRANEQ" localSheetId="5">#REF!</definedName>
    <definedName name="RELLENOGRANEQ" localSheetId="6">#REF!</definedName>
    <definedName name="RELLENOGRANEQ" localSheetId="7">#REF!</definedName>
    <definedName name="RELLENOGRANEQ">#REF!</definedName>
    <definedName name="RELLENOGRANZOTECONTRA" localSheetId="0">#REF!</definedName>
    <definedName name="RELLENOGRANZOTECONTRA" localSheetId="1">#REF!</definedName>
    <definedName name="RELLENOGRANZOTECONTRA" localSheetId="2">#REF!</definedName>
    <definedName name="RELLENOGRANZOTECONTRA" localSheetId="3">#REF!</definedName>
    <definedName name="RELLENOGRANZOTECONTRA">#REF!</definedName>
    <definedName name="RELLENOREP" localSheetId="0">#REF!</definedName>
    <definedName name="RELLENOREP" localSheetId="1">#REF!</definedName>
    <definedName name="RELLENOREP" localSheetId="2">#REF!</definedName>
    <definedName name="RELLENOREP" localSheetId="3">#REF!</definedName>
    <definedName name="RELLENOREP" localSheetId="5">#REF!</definedName>
    <definedName name="RELLENOREP" localSheetId="6">#REF!</definedName>
    <definedName name="RELLENOREP" localSheetId="7">#REF!</definedName>
    <definedName name="RELLENOREP">#REF!</definedName>
    <definedName name="RELLENOREPEQ" localSheetId="0">#REF!</definedName>
    <definedName name="RELLENOREPEQ" localSheetId="1">#REF!</definedName>
    <definedName name="RELLENOREPEQ" localSheetId="2">#REF!</definedName>
    <definedName name="RELLENOREPEQ" localSheetId="3">#REF!</definedName>
    <definedName name="RELLENOREPEQ" localSheetId="5">#REF!</definedName>
    <definedName name="RELLENOREPEQ" localSheetId="6">#REF!</definedName>
    <definedName name="RELLENOREPEQ" localSheetId="7">#REF!</definedName>
    <definedName name="RELLENOREPEQ">#REF!</definedName>
    <definedName name="REMOCIONCVMANO" localSheetId="0">#REF!</definedName>
    <definedName name="REMOCIONCVMANO" localSheetId="1">#REF!</definedName>
    <definedName name="REMOCIONCVMANO" localSheetId="2">#REF!</definedName>
    <definedName name="REMOCIONCVMANO" localSheetId="3">#REF!</definedName>
    <definedName name="REMOCIONCVMANO" localSheetId="5">#REF!</definedName>
    <definedName name="REMOCIONCVMANO" localSheetId="6">#REF!</definedName>
    <definedName name="REMOCIONCVMANO" localSheetId="7">#REF!</definedName>
    <definedName name="REMOCIONCVMANO">#REF!</definedName>
    <definedName name="REMREINSTTRANSFCONTRA" localSheetId="0">#REF!</definedName>
    <definedName name="REMREINSTTRANSFCONTRA" localSheetId="1">#REF!</definedName>
    <definedName name="REMREINSTTRANSFCONTRA" localSheetId="2">#REF!</definedName>
    <definedName name="REMREINSTTRANSFCONTRA" localSheetId="3">#REF!</definedName>
    <definedName name="REMREINSTTRANSFCONTRA">#REF!</definedName>
    <definedName name="rend.retro.3m">'[22]Analisis Unitarios'!$E$528</definedName>
    <definedName name="RENDACEROS" localSheetId="0">#REF!</definedName>
    <definedName name="RENDACEROS" localSheetId="1">#REF!</definedName>
    <definedName name="RENDACEROS" localSheetId="2">#REF!</definedName>
    <definedName name="RENDACEROS" localSheetId="3">#REF!</definedName>
    <definedName name="RENDACEROS" localSheetId="5">#REF!</definedName>
    <definedName name="RENDACEROS" localSheetId="6">#REF!</definedName>
    <definedName name="RENDACEROS" localSheetId="7">#REF!</definedName>
    <definedName name="RENDACEROS">#REF!</definedName>
    <definedName name="RENDBLOQUES" localSheetId="0">#REF!</definedName>
    <definedName name="RENDBLOQUES" localSheetId="1">#REF!</definedName>
    <definedName name="RENDBLOQUES" localSheetId="2">#REF!</definedName>
    <definedName name="RENDBLOQUES" localSheetId="3">#REF!</definedName>
    <definedName name="RENDBLOQUES" localSheetId="5">#REF!</definedName>
    <definedName name="RENDBLOQUES" localSheetId="6">#REF!</definedName>
    <definedName name="RENDBLOQUES" localSheetId="7">#REF!</definedName>
    <definedName name="RENDBLOQUES">#REF!</definedName>
    <definedName name="RENDCALES" localSheetId="0">#REF!</definedName>
    <definedName name="RENDCALES" localSheetId="1">#REF!</definedName>
    <definedName name="RENDCALES" localSheetId="2">#REF!</definedName>
    <definedName name="RENDCALES" localSheetId="3">#REF!</definedName>
    <definedName name="RENDCALES" localSheetId="5">#REF!</definedName>
    <definedName name="RENDCALES" localSheetId="6">#REF!</definedName>
    <definedName name="RENDCALES" localSheetId="7">#REF!</definedName>
    <definedName name="RENDCALES">#REF!</definedName>
    <definedName name="RENDCEMPVCGL" localSheetId="0">#REF!</definedName>
    <definedName name="RENDCEMPVCGL" localSheetId="1">#REF!</definedName>
    <definedName name="RENDCEMPVCGL" localSheetId="2">#REF!</definedName>
    <definedName name="RENDCEMPVCGL" localSheetId="3">#REF!</definedName>
    <definedName name="RENDCEMPVCGL" localSheetId="5">#REF!</definedName>
    <definedName name="RENDCEMPVCGL" localSheetId="6">#REF!</definedName>
    <definedName name="RENDCEMPVCGL" localSheetId="7">#REF!</definedName>
    <definedName name="RENDCEMPVCGL">#REF!</definedName>
    <definedName name="RENDCEMPVCK" localSheetId="0">#REF!</definedName>
    <definedName name="RENDCEMPVCK" localSheetId="1">#REF!</definedName>
    <definedName name="RENDCEMPVCK" localSheetId="2">#REF!</definedName>
    <definedName name="RENDCEMPVCK" localSheetId="3">#REF!</definedName>
    <definedName name="RENDCEMPVCK" localSheetId="5">#REF!</definedName>
    <definedName name="RENDCEMPVCK" localSheetId="6">#REF!</definedName>
    <definedName name="RENDCEMPVCK" localSheetId="7">#REF!</definedName>
    <definedName name="RENDCEMPVCK">#REF!</definedName>
    <definedName name="RENDCEMPVCP" localSheetId="0">#REF!</definedName>
    <definedName name="RENDCEMPVCP" localSheetId="1">#REF!</definedName>
    <definedName name="RENDCEMPVCP" localSheetId="2">#REF!</definedName>
    <definedName name="RENDCEMPVCP" localSheetId="3">#REF!</definedName>
    <definedName name="RENDCEMPVCP" localSheetId="5">#REF!</definedName>
    <definedName name="RENDCEMPVCP" localSheetId="6">#REF!</definedName>
    <definedName name="RENDCEMPVCP" localSheetId="7">#REF!</definedName>
    <definedName name="RENDCEMPVCP">#REF!</definedName>
    <definedName name="RENDCLAVOS" localSheetId="0">#REF!</definedName>
    <definedName name="RENDCLAVOS" localSheetId="1">#REF!</definedName>
    <definedName name="RENDCLAVOS" localSheetId="2">#REF!</definedName>
    <definedName name="RENDCLAVOS" localSheetId="3">#REF!</definedName>
    <definedName name="RENDCLAVOS" localSheetId="5">#REF!</definedName>
    <definedName name="RENDCLAVOS" localSheetId="6">#REF!</definedName>
    <definedName name="RENDCLAVOS" localSheetId="7">#REF!</definedName>
    <definedName name="RENDCLAVOS">#REF!</definedName>
    <definedName name="RENDIMIENTOS" localSheetId="0">#REF!</definedName>
    <definedName name="RENDIMIENTOS" localSheetId="1">#REF!</definedName>
    <definedName name="RENDIMIENTOS" localSheetId="2">#REF!</definedName>
    <definedName name="RENDIMIENTOS" localSheetId="3">#REF!</definedName>
    <definedName name="RENDIMIENTOS" localSheetId="5">#REF!</definedName>
    <definedName name="RENDIMIENTOS" localSheetId="6">#REF!</definedName>
    <definedName name="RENDIMIENTOS" localSheetId="7">#REF!</definedName>
    <definedName name="RENDIMIENTOS">#REF!</definedName>
    <definedName name="RENDIMPERM" localSheetId="0">#REF!</definedName>
    <definedName name="RENDIMPERM" localSheetId="1">#REF!</definedName>
    <definedName name="RENDIMPERM" localSheetId="2">#REF!</definedName>
    <definedName name="RENDIMPERM" localSheetId="3">#REF!</definedName>
    <definedName name="RENDIMPERM" localSheetId="5">#REF!</definedName>
    <definedName name="RENDIMPERM" localSheetId="6">#REF!</definedName>
    <definedName name="RENDIMPERM" localSheetId="7">#REF!</definedName>
    <definedName name="RENDIMPERM">#REF!</definedName>
    <definedName name="RENDMATINST" localSheetId="0">#REF!</definedName>
    <definedName name="RENDMATINST" localSheetId="1">#REF!</definedName>
    <definedName name="RENDMATINST" localSheetId="2">#REF!</definedName>
    <definedName name="RENDMATINST" localSheetId="3">#REF!</definedName>
    <definedName name="RENDMATINST" localSheetId="5">#REF!</definedName>
    <definedName name="RENDMATINST" localSheetId="6">#REF!</definedName>
    <definedName name="RENDMATINST" localSheetId="7">#REF!</definedName>
    <definedName name="RENDMATINST">#REF!</definedName>
    <definedName name="RENDPINTURAS" localSheetId="0">#REF!</definedName>
    <definedName name="RENDPINTURAS" localSheetId="1">#REF!</definedName>
    <definedName name="RENDPINTURAS" localSheetId="2">#REF!</definedName>
    <definedName name="RENDPINTURAS" localSheetId="3">#REF!</definedName>
    <definedName name="RENDPINTURAS" localSheetId="5">#REF!</definedName>
    <definedName name="RENDPINTURAS" localSheetId="6">#REF!</definedName>
    <definedName name="RENDPINTURAS" localSheetId="7">#REF!</definedName>
    <definedName name="RENDPINTURAS">#REF!</definedName>
    <definedName name="RENDPISOS" localSheetId="0">#REF!</definedName>
    <definedName name="RENDPISOS" localSheetId="1">#REF!</definedName>
    <definedName name="RENDPISOS" localSheetId="2">#REF!</definedName>
    <definedName name="RENDPISOS" localSheetId="3">#REF!</definedName>
    <definedName name="RENDPISOS" localSheetId="5">#REF!</definedName>
    <definedName name="RENDPISOS" localSheetId="6">#REF!</definedName>
    <definedName name="RENDPISOS" localSheetId="7">#REF!</definedName>
    <definedName name="RENDPISOS">#REF!</definedName>
    <definedName name="RENDTEFLON" localSheetId="0">#REF!</definedName>
    <definedName name="RENDTEFLON" localSheetId="1">#REF!</definedName>
    <definedName name="RENDTEFLON" localSheetId="2">#REF!</definedName>
    <definedName name="RENDTEFLON" localSheetId="3">#REF!</definedName>
    <definedName name="RENDTEFLON" localSheetId="5">#REF!</definedName>
    <definedName name="RENDTEFLON" localSheetId="6">#REF!</definedName>
    <definedName name="RENDTEFLON" localSheetId="7">#REF!</definedName>
    <definedName name="RENDTEFLON">#REF!</definedName>
    <definedName name="RENDTRANSPBLO" localSheetId="0">#REF!</definedName>
    <definedName name="RENDTRANSPBLO" localSheetId="1">#REF!</definedName>
    <definedName name="RENDTRANSPBLO" localSheetId="2">#REF!</definedName>
    <definedName name="RENDTRANSPBLO" localSheetId="3">#REF!</definedName>
    <definedName name="RENDTRANSPBLO" localSheetId="5">#REF!</definedName>
    <definedName name="RENDTRANSPBLO" localSheetId="6">#REF!</definedName>
    <definedName name="RENDTRANSPBLO" localSheetId="7">#REF!</definedName>
    <definedName name="RENDTRANSPBLO">#REF!</definedName>
    <definedName name="RENDTRANSPGRAN" localSheetId="0">#REF!</definedName>
    <definedName name="RENDTRANSPGRAN" localSheetId="1">#REF!</definedName>
    <definedName name="RENDTRANSPGRAN" localSheetId="2">#REF!</definedName>
    <definedName name="RENDTRANSPGRAN" localSheetId="3">#REF!</definedName>
    <definedName name="RENDTRANSPGRAN" localSheetId="5">#REF!</definedName>
    <definedName name="RENDTRANSPGRAN" localSheetId="6">#REF!</definedName>
    <definedName name="RENDTRANSPGRAN" localSheetId="7">#REF!</definedName>
    <definedName name="RENDTRANSPGRAN">#REF!</definedName>
    <definedName name="REPAGUA1CONTRA" localSheetId="0">#REF!</definedName>
    <definedName name="REPAGUA1CONTRA" localSheetId="1">#REF!</definedName>
    <definedName name="REPAGUA1CONTRA" localSheetId="2">#REF!</definedName>
    <definedName name="REPAGUA1CONTRA" localSheetId="3">#REF!</definedName>
    <definedName name="REPAGUA1CONTRA">#REF!</definedName>
    <definedName name="REPAGUA2CONTRA" localSheetId="0">#REF!</definedName>
    <definedName name="REPAGUA2CONTRA" localSheetId="1">#REF!</definedName>
    <definedName name="REPAGUA2CONTRA" localSheetId="2">#REF!</definedName>
    <definedName name="REPAGUA2CONTRA" localSheetId="3">#REF!</definedName>
    <definedName name="REPAGUA2CONTRA">#REF!</definedName>
    <definedName name="REPARRASTRE4CONTRA" localSheetId="0">#REF!</definedName>
    <definedName name="REPARRASTRE4CONTRA" localSheetId="1">#REF!</definedName>
    <definedName name="REPARRASTRE4CONTRA" localSheetId="2">#REF!</definedName>
    <definedName name="REPARRASTRE4CONTRA" localSheetId="3">#REF!</definedName>
    <definedName name="REPARRASTRE4CONTRA">#REF!</definedName>
    <definedName name="REPARRASTRE6CONTRA" localSheetId="0">#REF!</definedName>
    <definedName name="REPARRASTRE6CONTRA" localSheetId="1">#REF!</definedName>
    <definedName name="REPARRASTRE6CONTRA" localSheetId="2">#REF!</definedName>
    <definedName name="REPARRASTRE6CONTRA" localSheetId="3">#REF!</definedName>
    <definedName name="REPARRASTRE6CONTRA">#REF!</definedName>
    <definedName name="REPELLOTECHO" localSheetId="0">#REF!</definedName>
    <definedName name="REPELLOTECHO" localSheetId="1">#REF!</definedName>
    <definedName name="REPELLOTECHO" localSheetId="2">#REF!</definedName>
    <definedName name="REPELLOTECHO" localSheetId="3">#REF!</definedName>
    <definedName name="REPELLOTECHO" localSheetId="5">#REF!</definedName>
    <definedName name="REPELLOTECHO" localSheetId="6">#REF!</definedName>
    <definedName name="REPELLOTECHO" localSheetId="7">#REF!</definedName>
    <definedName name="REPELLOTECHO">#REF!</definedName>
    <definedName name="REPLANTEO" localSheetId="0">#REF!</definedName>
    <definedName name="REPLANTEO" localSheetId="1">#REF!</definedName>
    <definedName name="REPLANTEO" localSheetId="2">#REF!</definedName>
    <definedName name="REPLANTEO" localSheetId="3">#REF!</definedName>
    <definedName name="REPLANTEO" localSheetId="5">#REF!</definedName>
    <definedName name="REPLANTEO" localSheetId="6">#REF!</definedName>
    <definedName name="REPLANTEO" localSheetId="7">#REF!</definedName>
    <definedName name="REPLANTEO">#REF!</definedName>
    <definedName name="REPLANTEOM" localSheetId="0">#REF!</definedName>
    <definedName name="REPLANTEOM" localSheetId="1">#REF!</definedName>
    <definedName name="REPLANTEOM" localSheetId="2">#REF!</definedName>
    <definedName name="REPLANTEOM" localSheetId="3">#REF!</definedName>
    <definedName name="REPLANTEOM" localSheetId="5">#REF!</definedName>
    <definedName name="REPLANTEOM" localSheetId="6">#REF!</definedName>
    <definedName name="REPLANTEOM" localSheetId="7">#REF!</definedName>
    <definedName name="REPLANTEOM">#REF!</definedName>
    <definedName name="REPLANTEOM2" localSheetId="0">#REF!</definedName>
    <definedName name="REPLANTEOM2" localSheetId="1">#REF!</definedName>
    <definedName name="REPLANTEOM2" localSheetId="2">#REF!</definedName>
    <definedName name="REPLANTEOM2" localSheetId="3">#REF!</definedName>
    <definedName name="REPLANTEOM2" localSheetId="5">#REF!</definedName>
    <definedName name="REPLANTEOM2" localSheetId="6">#REF!</definedName>
    <definedName name="REPLANTEOM2" localSheetId="7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 localSheetId="0">#REF!</definedName>
    <definedName name="RESANE" localSheetId="1">#REF!</definedName>
    <definedName name="RESANE" localSheetId="2">#REF!</definedName>
    <definedName name="RESANE" localSheetId="3">#REF!</definedName>
    <definedName name="RESANE" localSheetId="5">#REF!</definedName>
    <definedName name="RESANE" localSheetId="6">#REF!</definedName>
    <definedName name="RESANE" localSheetId="7">#REF!</definedName>
    <definedName name="RESANE">#REF!</definedName>
    <definedName name="RETFRA" localSheetId="0">#REF!</definedName>
    <definedName name="RETFRA" localSheetId="1">#REF!</definedName>
    <definedName name="RETFRA" localSheetId="2">#REF!</definedName>
    <definedName name="RETFRA" localSheetId="3">#REF!</definedName>
    <definedName name="RETFRA" localSheetId="5">#REF!</definedName>
    <definedName name="RETFRA" localSheetId="6">#REF!</definedName>
    <definedName name="RETFRA" localSheetId="7">#REF!</definedName>
    <definedName name="RETFRA">#REF!</definedName>
    <definedName name="Retrop">[19]Equipos!$E$9</definedName>
    <definedName name="retui" localSheetId="0">#REF!</definedName>
    <definedName name="retui" localSheetId="1">#REF!</definedName>
    <definedName name="retui" localSheetId="2">#REF!</definedName>
    <definedName name="retui" localSheetId="3">#REF!</definedName>
    <definedName name="retui">#REF!</definedName>
    <definedName name="retuii" localSheetId="0">#REF!</definedName>
    <definedName name="retuii" localSheetId="1">#REF!</definedName>
    <definedName name="retuii" localSheetId="2">#REF!</definedName>
    <definedName name="retuii" localSheetId="3">#REF!</definedName>
    <definedName name="retuii">#REF!</definedName>
    <definedName name="retuiii" localSheetId="0">#REF!</definedName>
    <definedName name="retuiii" localSheetId="1">#REF!</definedName>
    <definedName name="retuiii" localSheetId="2">#REF!</definedName>
    <definedName name="retuiii" localSheetId="3">#REF!</definedName>
    <definedName name="retuiii">#REF!</definedName>
    <definedName name="retuiiii" localSheetId="0">#REF!</definedName>
    <definedName name="retuiiii" localSheetId="1">#REF!</definedName>
    <definedName name="retuiiii" localSheetId="2">#REF!</definedName>
    <definedName name="retuiiii" localSheetId="3">#REF!</definedName>
    <definedName name="retuiiii">#REF!</definedName>
    <definedName name="REUBPLANTA400CONTRA" localSheetId="0">#REF!</definedName>
    <definedName name="REUBPLANTA400CONTRA" localSheetId="1">#REF!</definedName>
    <definedName name="REUBPLANTA400CONTRA" localSheetId="2">#REF!</definedName>
    <definedName name="REUBPLANTA400CONTRA" localSheetId="3">#REF!</definedName>
    <definedName name="REUBPLANTA400CONTRA">#REF!</definedName>
    <definedName name="REUBSWTRANSF1000CONTRA" localSheetId="0">#REF!</definedName>
    <definedName name="REUBSWTRANSF1000CONTRA" localSheetId="1">#REF!</definedName>
    <definedName name="REUBSWTRANSF1000CONTRA" localSheetId="2">#REF!</definedName>
    <definedName name="REUBSWTRANSF1000CONTRA" localSheetId="3">#REF!</definedName>
    <definedName name="REUBSWTRANSF1000CONTRA">#REF!</definedName>
    <definedName name="REVCECRI15A20">[37]UASD!$F$3537</definedName>
    <definedName name="REVCER01" localSheetId="0">#REF!</definedName>
    <definedName name="REVCER01" localSheetId="1">#REF!</definedName>
    <definedName name="REVCER01" localSheetId="2">#REF!</definedName>
    <definedName name="REVCER01" localSheetId="3">#REF!</definedName>
    <definedName name="REVCER01" localSheetId="5">#REF!</definedName>
    <definedName name="REVCER01" localSheetId="6">#REF!</definedName>
    <definedName name="REVCER01" localSheetId="7">#REF!</definedName>
    <definedName name="REVCER01">#REF!</definedName>
    <definedName name="REVCER09" localSheetId="0">#REF!</definedName>
    <definedName name="REVCER09" localSheetId="1">#REF!</definedName>
    <definedName name="REVCER09" localSheetId="2">#REF!</definedName>
    <definedName name="REVCER09" localSheetId="3">#REF!</definedName>
    <definedName name="REVCER09" localSheetId="5">#REF!</definedName>
    <definedName name="REVCER09" localSheetId="6">#REF!</definedName>
    <definedName name="REVCER09" localSheetId="7">#REF!</definedName>
    <definedName name="REVCER09">#REF!</definedName>
    <definedName name="REVLAD248" localSheetId="0">#REF!</definedName>
    <definedName name="REVLAD248" localSheetId="1">#REF!</definedName>
    <definedName name="REVLAD248" localSheetId="2">#REF!</definedName>
    <definedName name="REVLAD248" localSheetId="3">#REF!</definedName>
    <definedName name="REVLAD248" localSheetId="5">#REF!</definedName>
    <definedName name="REVLAD248" localSheetId="6">#REF!</definedName>
    <definedName name="REVLAD248" localSheetId="7">#REF!</definedName>
    <definedName name="REVLAD248">#REF!</definedName>
    <definedName name="REVLADBIS228" localSheetId="0">#REF!</definedName>
    <definedName name="REVLADBIS228" localSheetId="1">#REF!</definedName>
    <definedName name="REVLADBIS228" localSheetId="2">#REF!</definedName>
    <definedName name="REVLADBIS228" localSheetId="3">#REF!</definedName>
    <definedName name="REVLADBIS228" localSheetId="5">#REF!</definedName>
    <definedName name="REVLADBIS228" localSheetId="6">#REF!</definedName>
    <definedName name="REVLADBIS228" localSheetId="7">#REF!</definedName>
    <definedName name="REVLADBIS228">#REF!</definedName>
    <definedName name="RNCARQSA" localSheetId="0">#REF!</definedName>
    <definedName name="RNCARQSA" localSheetId="1">#REF!</definedName>
    <definedName name="RNCARQSA" localSheetId="2">#REF!</definedName>
    <definedName name="RNCARQSA" localSheetId="3">#REF!</definedName>
    <definedName name="RNCARQSA" localSheetId="5">#REF!</definedName>
    <definedName name="RNCARQSA" localSheetId="6">#REF!</definedName>
    <definedName name="RNCARQSA" localSheetId="7">#REF!</definedName>
    <definedName name="RNCARQSA">#REF!</definedName>
    <definedName name="RNCJAGS" localSheetId="0">#REF!</definedName>
    <definedName name="RNCJAGS" localSheetId="1">#REF!</definedName>
    <definedName name="RNCJAGS" localSheetId="2">#REF!</definedName>
    <definedName name="RNCJAGS" localSheetId="3">#REF!</definedName>
    <definedName name="RNCJAGS" localSheetId="5">#REF!</definedName>
    <definedName name="RNCJAGS" localSheetId="6">#REF!</definedName>
    <definedName name="RNCJAGS" localSheetId="7">#REF!</definedName>
    <definedName name="RNCJAGS">#REF!</definedName>
    <definedName name="ROBLEBRA" localSheetId="0">#REF!</definedName>
    <definedName name="ROBLEBRA" localSheetId="1">#REF!</definedName>
    <definedName name="ROBLEBRA" localSheetId="2">#REF!</definedName>
    <definedName name="ROBLEBRA" localSheetId="3">#REF!</definedName>
    <definedName name="ROBLEBRA" localSheetId="5">#REF!</definedName>
    <definedName name="ROBLEBRA" localSheetId="6">#REF!</definedName>
    <definedName name="ROBLEBRA" localSheetId="7">#REF!</definedName>
    <definedName name="ROBLEBRA">#REF!</definedName>
    <definedName name="rodillo" localSheetId="0">'[24]Listado Equipos a utilizar'!#REF!</definedName>
    <definedName name="rodillo" localSheetId="1">'[24]Listado Equipos a utilizar'!#REF!</definedName>
    <definedName name="rodillo" localSheetId="2">'[24]Listado Equipos a utilizar'!#REF!</definedName>
    <definedName name="rodillo" localSheetId="3">'[24]Listado Equipos a utilizar'!#REF!</definedName>
    <definedName name="rodillo">'[24]Listado Equipos a utilizar'!#REF!</definedName>
    <definedName name="rodneu" localSheetId="0">'[24]Listado Equipos a utilizar'!#REF!</definedName>
    <definedName name="rodneu" localSheetId="1">'[24]Listado Equipos a utilizar'!#REF!</definedName>
    <definedName name="rodneu" localSheetId="2">'[24]Listado Equipos a utilizar'!#REF!</definedName>
    <definedName name="rodneu" localSheetId="3">'[24]Listado Equipos a utilizar'!#REF!</definedName>
    <definedName name="rodneu">'[24]Listado Equipos a utilizar'!#REF!</definedName>
    <definedName name="ROSETA" localSheetId="0">#REF!</definedName>
    <definedName name="ROSETA" localSheetId="1">#REF!</definedName>
    <definedName name="ROSETA" localSheetId="2">#REF!</definedName>
    <definedName name="ROSETA" localSheetId="3">#REF!</definedName>
    <definedName name="ROSETA" localSheetId="5">#REF!</definedName>
    <definedName name="ROSETA" localSheetId="6">#REF!</definedName>
    <definedName name="ROSETA" localSheetId="7">#REF!</definedName>
    <definedName name="ROSETA">#REF!</definedName>
    <definedName name="roti" localSheetId="0">#REF!</definedName>
    <definedName name="roti" localSheetId="1">#REF!</definedName>
    <definedName name="roti" localSheetId="2">#REF!</definedName>
    <definedName name="roti" localSheetId="3">#REF!</definedName>
    <definedName name="roti">#REF!</definedName>
    <definedName name="rotii" localSheetId="0">#REF!</definedName>
    <definedName name="rotii" localSheetId="1">#REF!</definedName>
    <definedName name="rotii" localSheetId="2">#REF!</definedName>
    <definedName name="rotii" localSheetId="3">#REF!</definedName>
    <definedName name="rotii">#REF!</definedName>
    <definedName name="rotiii" localSheetId="0">#REF!</definedName>
    <definedName name="rotiii" localSheetId="1">#REF!</definedName>
    <definedName name="rotiii" localSheetId="2">#REF!</definedName>
    <definedName name="rotiii" localSheetId="3">#REF!</definedName>
    <definedName name="rotiii">#REF!</definedName>
    <definedName name="rotiiii" localSheetId="0">#REF!</definedName>
    <definedName name="rotiiii" localSheetId="1">#REF!</definedName>
    <definedName name="rotiiii" localSheetId="2">#REF!</definedName>
    <definedName name="rotiiii" localSheetId="3">#REF!</definedName>
    <definedName name="rotiiii">#REF!</definedName>
    <definedName name="rt">[57]Insumos!$I$3</definedName>
    <definedName name="RUEDACAJABOLA3" localSheetId="0">#REF!</definedName>
    <definedName name="RUEDACAJABOLA3" localSheetId="1">#REF!</definedName>
    <definedName name="RUEDACAJABOLA3" localSheetId="2">#REF!</definedName>
    <definedName name="RUEDACAJABOLA3" localSheetId="3">#REF!</definedName>
    <definedName name="RUEDACAJABOLA3" localSheetId="5">#REF!</definedName>
    <definedName name="RUEDACAJABOLA3" localSheetId="6">#REF!</definedName>
    <definedName name="RUEDACAJABOLA3" localSheetId="7">#REF!</definedName>
    <definedName name="RUEDACAJABOLA3">#REF!</definedName>
    <definedName name="RUSTICO" localSheetId="0">#REF!</definedName>
    <definedName name="RUSTICO" localSheetId="1">#REF!</definedName>
    <definedName name="RUSTICO" localSheetId="2">#REF!</definedName>
    <definedName name="RUSTICO" localSheetId="3">#REF!</definedName>
    <definedName name="RUSTICO" localSheetId="5">#REF!</definedName>
    <definedName name="RUSTICO" localSheetId="6">#REF!</definedName>
    <definedName name="RUSTICO" localSheetId="7">#REF!</definedName>
    <definedName name="RUSTICO">#REF!</definedName>
    <definedName name="RV" localSheetId="0">[1]Presup.!#REF!</definedName>
    <definedName name="RV" localSheetId="1">[1]Presup.!#REF!</definedName>
    <definedName name="RV" localSheetId="2">[1]Presup.!#REF!</definedName>
    <definedName name="RV" localSheetId="3">[1]Presup.!#REF!</definedName>
    <definedName name="RV">[1]Presup.!#REF!</definedName>
    <definedName name="rvesti" localSheetId="0">#REF!</definedName>
    <definedName name="rvesti" localSheetId="1">#REF!</definedName>
    <definedName name="rvesti" localSheetId="2">#REF!</definedName>
    <definedName name="rvesti" localSheetId="3">#REF!</definedName>
    <definedName name="rvesti">#REF!</definedName>
    <definedName name="rvestii" localSheetId="0">#REF!</definedName>
    <definedName name="rvestii" localSheetId="1">#REF!</definedName>
    <definedName name="rvestii" localSheetId="2">#REF!</definedName>
    <definedName name="rvestii" localSheetId="3">#REF!</definedName>
    <definedName name="rvestii">#REF!</definedName>
    <definedName name="rvestiii" localSheetId="0">#REF!</definedName>
    <definedName name="rvestiii" localSheetId="1">#REF!</definedName>
    <definedName name="rvestiii" localSheetId="2">#REF!</definedName>
    <definedName name="rvestiii" localSheetId="3">#REF!</definedName>
    <definedName name="rvestiii">#REF!</definedName>
    <definedName name="rvestiiii" localSheetId="0">#REF!</definedName>
    <definedName name="rvestiiii" localSheetId="1">#REF!</definedName>
    <definedName name="rvestiiii" localSheetId="2">#REF!</definedName>
    <definedName name="rvestiiii" localSheetId="3">#REF!</definedName>
    <definedName name="rvestiiii">#REF!</definedName>
    <definedName name="S" localSheetId="0">[5]A!#REF!</definedName>
    <definedName name="S" localSheetId="1">[5]A!#REF!</definedName>
    <definedName name="S" localSheetId="2">[5]A!#REF!</definedName>
    <definedName name="S" localSheetId="3">[5]A!#REF!</definedName>
    <definedName name="S">[5]A!#REF!</definedName>
    <definedName name="SALCAL" localSheetId="0">#REF!</definedName>
    <definedName name="SALCAL" localSheetId="1">#REF!</definedName>
    <definedName name="SALCAL" localSheetId="2">#REF!</definedName>
    <definedName name="SALCAL" localSheetId="3">#REF!</definedName>
    <definedName name="SALCAL" localSheetId="5">#REF!</definedName>
    <definedName name="SALCAL" localSheetId="6">#REF!</definedName>
    <definedName name="SALCAL" localSheetId="7">#REF!</definedName>
    <definedName name="SALCAL">#REF!</definedName>
    <definedName name="SALIDA">#N/A</definedName>
    <definedName name="SAlomonicas" localSheetId="0">#REF!</definedName>
    <definedName name="SAlomonicas" localSheetId="1">#REF!</definedName>
    <definedName name="SAlomonicas" localSheetId="2">#REF!</definedName>
    <definedName name="SAlomonicas" localSheetId="3">#REF!</definedName>
    <definedName name="SAlomonicas" localSheetId="5">#REF!</definedName>
    <definedName name="SAlomonicas" localSheetId="6">#REF!</definedName>
    <definedName name="SAlomonicas" localSheetId="7">#REF!</definedName>
    <definedName name="SAlomonicas">#REF!</definedName>
    <definedName name="SALTEL" localSheetId="0">#REF!</definedName>
    <definedName name="SALTEL" localSheetId="1">#REF!</definedName>
    <definedName name="SALTEL" localSheetId="2">#REF!</definedName>
    <definedName name="SALTEL" localSheetId="3">#REF!</definedName>
    <definedName name="SALTEL" localSheetId="5">#REF!</definedName>
    <definedName name="SALTEL" localSheetId="6">#REF!</definedName>
    <definedName name="SALTEL" localSheetId="7">#REF!</definedName>
    <definedName name="SALTEL">#REF!</definedName>
    <definedName name="SDFSDD" localSheetId="0">#REF!</definedName>
    <definedName name="SDFSDD" localSheetId="1">#REF!</definedName>
    <definedName name="SDFSDD" localSheetId="2">#REF!</definedName>
    <definedName name="SDFSDD" localSheetId="3">#REF!</definedName>
    <definedName name="SDFSDD">#REF!</definedName>
    <definedName name="SEGUROS" localSheetId="0">#REF!</definedName>
    <definedName name="SEGUROS" localSheetId="1">#REF!</definedName>
    <definedName name="SEGUROS" localSheetId="2">#REF!</definedName>
    <definedName name="SEGUROS" localSheetId="3">#REF!</definedName>
    <definedName name="SEGUROS">#REF!</definedName>
    <definedName name="senai" localSheetId="0">#REF!</definedName>
    <definedName name="senai" localSheetId="1">#REF!</definedName>
    <definedName name="senai" localSheetId="2">#REF!</definedName>
    <definedName name="senai" localSheetId="3">#REF!</definedName>
    <definedName name="senai">#REF!</definedName>
    <definedName name="senaii" localSheetId="0">#REF!</definedName>
    <definedName name="senaii" localSheetId="1">#REF!</definedName>
    <definedName name="senaii" localSheetId="2">#REF!</definedName>
    <definedName name="senaii" localSheetId="3">#REF!</definedName>
    <definedName name="senaii">#REF!</definedName>
    <definedName name="senaiii" localSheetId="0">#REF!</definedName>
    <definedName name="senaiii" localSheetId="1">#REF!</definedName>
    <definedName name="senaiii" localSheetId="2">#REF!</definedName>
    <definedName name="senaiii" localSheetId="3">#REF!</definedName>
    <definedName name="senaiii">#REF!</definedName>
    <definedName name="senaiiii" localSheetId="0">#REF!</definedName>
    <definedName name="senaiiii" localSheetId="1">#REF!</definedName>
    <definedName name="senaiiii" localSheetId="2">#REF!</definedName>
    <definedName name="senaiiii" localSheetId="3">#REF!</definedName>
    <definedName name="senaiiii">#REF!</definedName>
    <definedName name="SEPTICOCAL" localSheetId="0">#REF!</definedName>
    <definedName name="SEPTICOCAL" localSheetId="1">#REF!</definedName>
    <definedName name="SEPTICOCAL" localSheetId="2">#REF!</definedName>
    <definedName name="SEPTICOCAL" localSheetId="3">#REF!</definedName>
    <definedName name="SEPTICOCAL" localSheetId="5">#REF!</definedName>
    <definedName name="SEPTICOCAL" localSheetId="6">#REF!</definedName>
    <definedName name="SEPTICOCAL" localSheetId="7">#REF!</definedName>
    <definedName name="SEPTICOCAL">#REF!</definedName>
    <definedName name="SEPTICOROC" localSheetId="0">#REF!</definedName>
    <definedName name="SEPTICOROC" localSheetId="1">#REF!</definedName>
    <definedName name="SEPTICOROC" localSheetId="2">#REF!</definedName>
    <definedName name="SEPTICOROC" localSheetId="3">#REF!</definedName>
    <definedName name="SEPTICOROC" localSheetId="5">#REF!</definedName>
    <definedName name="SEPTICOROC" localSheetId="6">#REF!</definedName>
    <definedName name="SEPTICOROC" localSheetId="7">#REF!</definedName>
    <definedName name="SEPTICOROC">#REF!</definedName>
    <definedName name="SEPTICOTIE" localSheetId="0">#REF!</definedName>
    <definedName name="SEPTICOTIE" localSheetId="1">#REF!</definedName>
    <definedName name="SEPTICOTIE" localSheetId="2">#REF!</definedName>
    <definedName name="SEPTICOTIE" localSheetId="3">#REF!</definedName>
    <definedName name="SEPTICOTIE" localSheetId="5">#REF!</definedName>
    <definedName name="SEPTICOTIE" localSheetId="6">#REF!</definedName>
    <definedName name="SEPTICOTIE" localSheetId="7">#REF!</definedName>
    <definedName name="SEPTICOTIE">#REF!</definedName>
    <definedName name="Sereno_Mes">[50]MO!$B$16</definedName>
    <definedName name="Servicio.Vaciado.con.bomba">'[41]Insumos materiales'!$J$45</definedName>
    <definedName name="SIFON2">'[20]Pu-Sanit.'!$C$148</definedName>
    <definedName name="SIFONFREGPVC" localSheetId="0">#REF!</definedName>
    <definedName name="SIFONFREGPVC" localSheetId="1">#REF!</definedName>
    <definedName name="SIFONFREGPVC" localSheetId="2">#REF!</definedName>
    <definedName name="SIFONFREGPVC" localSheetId="3">#REF!</definedName>
    <definedName name="SIFONFREGPVC" localSheetId="5">#REF!</definedName>
    <definedName name="SIFONFREGPVC" localSheetId="6">#REF!</definedName>
    <definedName name="SIFONFREGPVC" localSheetId="7">#REF!</definedName>
    <definedName name="SIFONFREGPVC">#REF!</definedName>
    <definedName name="SIFONLAVCROM" localSheetId="0">#REF!</definedName>
    <definedName name="SIFONLAVCROM" localSheetId="1">#REF!</definedName>
    <definedName name="SIFONLAVCROM" localSheetId="2">#REF!</definedName>
    <definedName name="SIFONLAVCROM" localSheetId="3">#REF!</definedName>
    <definedName name="SIFONLAVCROM" localSheetId="5">#REF!</definedName>
    <definedName name="SIFONLAVCROM" localSheetId="6">#REF!</definedName>
    <definedName name="SIFONLAVCROM" localSheetId="7">#REF!</definedName>
    <definedName name="SIFONLAVCROM">#REF!</definedName>
    <definedName name="SIFONLAVPVC" localSheetId="0">#REF!</definedName>
    <definedName name="SIFONLAVPVC" localSheetId="1">#REF!</definedName>
    <definedName name="SIFONLAVPVC" localSheetId="2">#REF!</definedName>
    <definedName name="SIFONLAVPVC" localSheetId="3">#REF!</definedName>
    <definedName name="SIFONLAVPVC" localSheetId="5">#REF!</definedName>
    <definedName name="SIFONLAVPVC" localSheetId="6">#REF!</definedName>
    <definedName name="SIFONLAVPVC" localSheetId="7">#REF!</definedName>
    <definedName name="SIFONLAVPVC">#REF!</definedName>
    <definedName name="SIFONPVC112" localSheetId="0">#REF!</definedName>
    <definedName name="SIFONPVC112" localSheetId="1">#REF!</definedName>
    <definedName name="SIFONPVC112" localSheetId="2">#REF!</definedName>
    <definedName name="SIFONPVC112" localSheetId="3">#REF!</definedName>
    <definedName name="SIFONPVC112" localSheetId="5">#REF!</definedName>
    <definedName name="SIFONPVC112" localSheetId="6">#REF!</definedName>
    <definedName name="SIFONPVC112" localSheetId="7">#REF!</definedName>
    <definedName name="SIFONPVC112">#REF!</definedName>
    <definedName name="SIFONPVC2" localSheetId="0">#REF!</definedName>
    <definedName name="SIFONPVC2" localSheetId="1">#REF!</definedName>
    <definedName name="SIFONPVC2" localSheetId="2">#REF!</definedName>
    <definedName name="SIFONPVC2" localSheetId="3">#REF!</definedName>
    <definedName name="SIFONPVC2" localSheetId="5">#REF!</definedName>
    <definedName name="SIFONPVC2" localSheetId="6">#REF!</definedName>
    <definedName name="SIFONPVC2" localSheetId="7">#REF!</definedName>
    <definedName name="SIFONPVC2">#REF!</definedName>
    <definedName name="SIFONPVC3" localSheetId="0">#REF!</definedName>
    <definedName name="SIFONPVC3" localSheetId="1">#REF!</definedName>
    <definedName name="SIFONPVC3" localSheetId="2">#REF!</definedName>
    <definedName name="SIFONPVC3" localSheetId="3">#REF!</definedName>
    <definedName name="SIFONPVC3" localSheetId="5">#REF!</definedName>
    <definedName name="SIFONPVC3" localSheetId="6">#REF!</definedName>
    <definedName name="SIFONPVC3" localSheetId="7">#REF!</definedName>
    <definedName name="SIFONPVC3">#REF!</definedName>
    <definedName name="SIFONPVC4" localSheetId="0">#REF!</definedName>
    <definedName name="SIFONPVC4" localSheetId="1">#REF!</definedName>
    <definedName name="SIFONPVC4" localSheetId="2">#REF!</definedName>
    <definedName name="SIFONPVC4" localSheetId="3">#REF!</definedName>
    <definedName name="SIFONPVC4" localSheetId="5">#REF!</definedName>
    <definedName name="SIFONPVC4" localSheetId="6">#REF!</definedName>
    <definedName name="SIFONPVC4" localSheetId="7">#REF!</definedName>
    <definedName name="SIFONPVC4">#REF!</definedName>
    <definedName name="sigaesplael" localSheetId="0">'[13]Ana-elect.'!#REF!</definedName>
    <definedName name="sigaesplael" localSheetId="1">'[13]Ana-elect.'!#REF!</definedName>
    <definedName name="sigaesplael" localSheetId="2">'[13]Ana-elect.'!#REF!</definedName>
    <definedName name="sigaesplael" localSheetId="3">'[13]Ana-elect.'!#REF!</definedName>
    <definedName name="sigaesplael">'[13]Ana-elect.'!#REF!</definedName>
    <definedName name="SILICONE" localSheetId="0">#REF!</definedName>
    <definedName name="SILICONE" localSheetId="1">#REF!</definedName>
    <definedName name="SILICONE" localSheetId="2">#REF!</definedName>
    <definedName name="SILICONE" localSheetId="3">#REF!</definedName>
    <definedName name="SILICONE" localSheetId="5">#REF!</definedName>
    <definedName name="SILICONE" localSheetId="6">#REF!</definedName>
    <definedName name="SILICONE" localSheetId="7">#REF!</definedName>
    <definedName name="SILICONE">#REF!</definedName>
    <definedName name="SILICOOL" localSheetId="0">#REF!</definedName>
    <definedName name="SILICOOL" localSheetId="1">#REF!</definedName>
    <definedName name="SILICOOL" localSheetId="2">#REF!</definedName>
    <definedName name="SILICOOL" localSheetId="3">#REF!</definedName>
    <definedName name="SILICOOL" localSheetId="5">#REF!</definedName>
    <definedName name="SILICOOL" localSheetId="6">#REF!</definedName>
    <definedName name="SILICOOL" localSheetId="7">#REF!</definedName>
    <definedName name="SILICOOL">#REF!</definedName>
    <definedName name="solap" localSheetId="0">#REF!</definedName>
    <definedName name="solap" localSheetId="1">#REF!</definedName>
    <definedName name="solap" localSheetId="2">#REF!</definedName>
    <definedName name="solap" localSheetId="3">#REF!</definedName>
    <definedName name="solap">#REF!</definedName>
    <definedName name="solvente" localSheetId="0">#REF!</definedName>
    <definedName name="solvente" localSheetId="1">#REF!</definedName>
    <definedName name="solvente" localSheetId="2">#REF!</definedName>
    <definedName name="solvente" localSheetId="3">#REF!</definedName>
    <definedName name="solvente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5">#REF!</definedName>
    <definedName name="SSS" localSheetId="6">#REF!</definedName>
    <definedName name="SSS" localSheetId="7">#REF!</definedName>
    <definedName name="SSS">#REF!</definedName>
    <definedName name="SUB" localSheetId="0">[39]Análisis!#REF!</definedName>
    <definedName name="SUB" localSheetId="1">[39]Análisis!#REF!</definedName>
    <definedName name="SUB" localSheetId="2">[39]Análisis!#REF!</definedName>
    <definedName name="SUB" localSheetId="3">[39]Análisis!#REF!</definedName>
    <definedName name="SUB">[39]Análisis!#REF!</definedName>
    <definedName name="SUB_2">#N/A</definedName>
    <definedName name="SUB_3">#N/A</definedName>
    <definedName name="SUBAREMES01" localSheetId="0">#REF!</definedName>
    <definedName name="SUBAREMES01" localSheetId="1">#REF!</definedName>
    <definedName name="SUBAREMES01" localSheetId="2">#REF!</definedName>
    <definedName name="SUBAREMES01" localSheetId="3">#REF!</definedName>
    <definedName name="SUBAREMES01" localSheetId="5">#REF!</definedName>
    <definedName name="SUBAREMES01" localSheetId="6">#REF!</definedName>
    <definedName name="SUBAREMES01" localSheetId="7">#REF!</definedName>
    <definedName name="SUBAREMES01">#REF!</definedName>
    <definedName name="SUBAREPOL02" localSheetId="0">#REF!</definedName>
    <definedName name="SUBAREPOL02" localSheetId="1">#REF!</definedName>
    <definedName name="SUBAREPOL02" localSheetId="2">#REF!</definedName>
    <definedName name="SUBAREPOL02" localSheetId="3">#REF!</definedName>
    <definedName name="SUBAREPOL02" localSheetId="5">#REF!</definedName>
    <definedName name="SUBAREPOL02" localSheetId="6">#REF!</definedName>
    <definedName name="SUBAREPOL02" localSheetId="7">#REF!</definedName>
    <definedName name="SUBAREPOL02">#REF!</definedName>
    <definedName name="SUBAREPOL03" localSheetId="0">#REF!</definedName>
    <definedName name="SUBAREPOL03" localSheetId="1">#REF!</definedName>
    <definedName name="SUBAREPOL03" localSheetId="2">#REF!</definedName>
    <definedName name="SUBAREPOL03" localSheetId="3">#REF!</definedName>
    <definedName name="SUBAREPOL03" localSheetId="5">#REF!</definedName>
    <definedName name="SUBAREPOL03" localSheetId="6">#REF!</definedName>
    <definedName name="SUBAREPOL03" localSheetId="7">#REF!</definedName>
    <definedName name="SUBAREPOL03">#REF!</definedName>
    <definedName name="SUBAREPOL04" localSheetId="0">#REF!</definedName>
    <definedName name="SUBAREPOL04" localSheetId="1">#REF!</definedName>
    <definedName name="SUBAREPOL04" localSheetId="2">#REF!</definedName>
    <definedName name="SUBAREPOL04" localSheetId="3">#REF!</definedName>
    <definedName name="SUBAREPOL04" localSheetId="5">#REF!</definedName>
    <definedName name="SUBAREPOL04" localSheetId="6">#REF!</definedName>
    <definedName name="SUBAREPOL04" localSheetId="7">#REF!</definedName>
    <definedName name="SUBAREPOL04">#REF!</definedName>
    <definedName name="SUBAREPOL05" localSheetId="0">#REF!</definedName>
    <definedName name="SUBAREPOL05" localSheetId="1">#REF!</definedName>
    <definedName name="SUBAREPOL05" localSheetId="2">#REF!</definedName>
    <definedName name="SUBAREPOL05" localSheetId="3">#REF!</definedName>
    <definedName name="SUBAREPOL05" localSheetId="5">#REF!</definedName>
    <definedName name="SUBAREPOL05" localSheetId="6">#REF!</definedName>
    <definedName name="SUBAREPOL05" localSheetId="7">#REF!</definedName>
    <definedName name="SUBAREPOL05">#REF!</definedName>
    <definedName name="SUBAREPOL06" localSheetId="0">#REF!</definedName>
    <definedName name="SUBAREPOL06" localSheetId="1">#REF!</definedName>
    <definedName name="SUBAREPOL06" localSheetId="2">#REF!</definedName>
    <definedName name="SUBAREPOL06" localSheetId="3">#REF!</definedName>
    <definedName name="SUBAREPOL06" localSheetId="5">#REF!</definedName>
    <definedName name="SUBAREPOL06" localSheetId="6">#REF!</definedName>
    <definedName name="SUBAREPOL06" localSheetId="7">#REF!</definedName>
    <definedName name="SUBAREPOL06">#REF!</definedName>
    <definedName name="SUBBASE">[26]ANALISIS!$H$416</definedName>
    <definedName name="SUBBLO10MES02" localSheetId="0">#REF!</definedName>
    <definedName name="SUBBLO10MES02" localSheetId="1">#REF!</definedName>
    <definedName name="SUBBLO10MES02" localSheetId="2">#REF!</definedName>
    <definedName name="SUBBLO10MES02" localSheetId="3">#REF!</definedName>
    <definedName name="SUBBLO10MES02" localSheetId="5">#REF!</definedName>
    <definedName name="SUBBLO10MES02" localSheetId="6">#REF!</definedName>
    <definedName name="SUBBLO10MES02" localSheetId="7">#REF!</definedName>
    <definedName name="SUBBLO10MES02">#REF!</definedName>
    <definedName name="SUBBLO10MES03" localSheetId="0">#REF!</definedName>
    <definedName name="SUBBLO10MES03" localSheetId="1">#REF!</definedName>
    <definedName name="SUBBLO10MES03" localSheetId="2">#REF!</definedName>
    <definedName name="SUBBLO10MES03" localSheetId="3">#REF!</definedName>
    <definedName name="SUBBLO10MES03" localSheetId="5">#REF!</definedName>
    <definedName name="SUBBLO10MES03" localSheetId="6">#REF!</definedName>
    <definedName name="SUBBLO10MES03" localSheetId="7">#REF!</definedName>
    <definedName name="SUBBLO10MES03">#REF!</definedName>
    <definedName name="SUBBLO10MES04" localSheetId="0">#REF!</definedName>
    <definedName name="SUBBLO10MES04" localSheetId="1">#REF!</definedName>
    <definedName name="SUBBLO10MES04" localSheetId="2">#REF!</definedName>
    <definedName name="SUBBLO10MES04" localSheetId="3">#REF!</definedName>
    <definedName name="SUBBLO10MES04" localSheetId="5">#REF!</definedName>
    <definedName name="SUBBLO10MES04" localSheetId="6">#REF!</definedName>
    <definedName name="SUBBLO10MES04" localSheetId="7">#REF!</definedName>
    <definedName name="SUBBLO10MES04">#REF!</definedName>
    <definedName name="SUBBLO10MES05" localSheetId="0">#REF!</definedName>
    <definedName name="SUBBLO10MES05" localSheetId="1">#REF!</definedName>
    <definedName name="SUBBLO10MES05" localSheetId="2">#REF!</definedName>
    <definedName name="SUBBLO10MES05" localSheetId="3">#REF!</definedName>
    <definedName name="SUBBLO10MES05" localSheetId="5">#REF!</definedName>
    <definedName name="SUBBLO10MES05" localSheetId="6">#REF!</definedName>
    <definedName name="SUBBLO10MES05" localSheetId="7">#REF!</definedName>
    <definedName name="SUBBLO10MES05">#REF!</definedName>
    <definedName name="SUBBLO10MES06" localSheetId="0">#REF!</definedName>
    <definedName name="SUBBLO10MES06" localSheetId="1">#REF!</definedName>
    <definedName name="SUBBLO10MES06" localSheetId="2">#REF!</definedName>
    <definedName name="SUBBLO10MES06" localSheetId="3">#REF!</definedName>
    <definedName name="SUBBLO10MES06" localSheetId="5">#REF!</definedName>
    <definedName name="SUBBLO10MES06" localSheetId="6">#REF!</definedName>
    <definedName name="SUBBLO10MES06" localSheetId="7">#REF!</definedName>
    <definedName name="SUBBLO10MES06">#REF!</definedName>
    <definedName name="SUBBLO10POL02" localSheetId="0">#REF!</definedName>
    <definedName name="SUBBLO10POL02" localSheetId="1">#REF!</definedName>
    <definedName name="SUBBLO10POL02" localSheetId="2">#REF!</definedName>
    <definedName name="SUBBLO10POL02" localSheetId="3">#REF!</definedName>
    <definedName name="SUBBLO10POL02" localSheetId="5">#REF!</definedName>
    <definedName name="SUBBLO10POL02" localSheetId="6">#REF!</definedName>
    <definedName name="SUBBLO10POL02" localSheetId="7">#REF!</definedName>
    <definedName name="SUBBLO10POL02">#REF!</definedName>
    <definedName name="SUBBLO10POL03" localSheetId="0">#REF!</definedName>
    <definedName name="SUBBLO10POL03" localSheetId="1">#REF!</definedName>
    <definedName name="SUBBLO10POL03" localSheetId="2">#REF!</definedName>
    <definedName name="SUBBLO10POL03" localSheetId="3">#REF!</definedName>
    <definedName name="SUBBLO10POL03" localSheetId="5">#REF!</definedName>
    <definedName name="SUBBLO10POL03" localSheetId="6">#REF!</definedName>
    <definedName name="SUBBLO10POL03" localSheetId="7">#REF!</definedName>
    <definedName name="SUBBLO10POL03">#REF!</definedName>
    <definedName name="SUBBLO10POL04" localSheetId="0">#REF!</definedName>
    <definedName name="SUBBLO10POL04" localSheetId="1">#REF!</definedName>
    <definedName name="SUBBLO10POL04" localSheetId="2">#REF!</definedName>
    <definedName name="SUBBLO10POL04" localSheetId="3">#REF!</definedName>
    <definedName name="SUBBLO10POL04" localSheetId="5">#REF!</definedName>
    <definedName name="SUBBLO10POL04" localSheetId="6">#REF!</definedName>
    <definedName name="SUBBLO10POL04" localSheetId="7">#REF!</definedName>
    <definedName name="SUBBLO10POL04">#REF!</definedName>
    <definedName name="SUBBLO10POL05" localSheetId="0">#REF!</definedName>
    <definedName name="SUBBLO10POL05" localSheetId="1">#REF!</definedName>
    <definedName name="SUBBLO10POL05" localSheetId="2">#REF!</definedName>
    <definedName name="SUBBLO10POL05" localSheetId="3">#REF!</definedName>
    <definedName name="SUBBLO10POL05" localSheetId="5">#REF!</definedName>
    <definedName name="SUBBLO10POL05" localSheetId="6">#REF!</definedName>
    <definedName name="SUBBLO10POL05" localSheetId="7">#REF!</definedName>
    <definedName name="SUBBLO10POL05">#REF!</definedName>
    <definedName name="SUBBLO10POL06" localSheetId="0">#REF!</definedName>
    <definedName name="SUBBLO10POL06" localSheetId="1">#REF!</definedName>
    <definedName name="SUBBLO10POL06" localSheetId="2">#REF!</definedName>
    <definedName name="SUBBLO10POL06" localSheetId="3">#REF!</definedName>
    <definedName name="SUBBLO10POL06" localSheetId="5">#REF!</definedName>
    <definedName name="SUBBLO10POL06" localSheetId="6">#REF!</definedName>
    <definedName name="SUBBLO10POL06" localSheetId="7">#REF!</definedName>
    <definedName name="SUBBLO10POL06">#REF!</definedName>
    <definedName name="SUBBLO12MES02" localSheetId="0">#REF!</definedName>
    <definedName name="SUBBLO12MES02" localSheetId="1">#REF!</definedName>
    <definedName name="SUBBLO12MES02" localSheetId="2">#REF!</definedName>
    <definedName name="SUBBLO12MES02" localSheetId="3">#REF!</definedName>
    <definedName name="SUBBLO12MES02" localSheetId="5">#REF!</definedName>
    <definedName name="SUBBLO12MES02" localSheetId="6">#REF!</definedName>
    <definedName name="SUBBLO12MES02" localSheetId="7">#REF!</definedName>
    <definedName name="SUBBLO12MES02">#REF!</definedName>
    <definedName name="SUBBLO12MES03" localSheetId="0">#REF!</definedName>
    <definedName name="SUBBLO12MES03" localSheetId="1">#REF!</definedName>
    <definedName name="SUBBLO12MES03" localSheetId="2">#REF!</definedName>
    <definedName name="SUBBLO12MES03" localSheetId="3">#REF!</definedName>
    <definedName name="SUBBLO12MES03" localSheetId="5">#REF!</definedName>
    <definedName name="SUBBLO12MES03" localSheetId="6">#REF!</definedName>
    <definedName name="SUBBLO12MES03" localSheetId="7">#REF!</definedName>
    <definedName name="SUBBLO12MES03">#REF!</definedName>
    <definedName name="SUBBLO12MES04" localSheetId="0">#REF!</definedName>
    <definedName name="SUBBLO12MES04" localSheetId="1">#REF!</definedName>
    <definedName name="SUBBLO12MES04" localSheetId="2">#REF!</definedName>
    <definedName name="SUBBLO12MES04" localSheetId="3">#REF!</definedName>
    <definedName name="SUBBLO12MES04" localSheetId="5">#REF!</definedName>
    <definedName name="SUBBLO12MES04" localSheetId="6">#REF!</definedName>
    <definedName name="SUBBLO12MES04" localSheetId="7">#REF!</definedName>
    <definedName name="SUBBLO12MES04">#REF!</definedName>
    <definedName name="SUBBLO12MES05" localSheetId="0">#REF!</definedName>
    <definedName name="SUBBLO12MES05" localSheetId="1">#REF!</definedName>
    <definedName name="SUBBLO12MES05" localSheetId="2">#REF!</definedName>
    <definedName name="SUBBLO12MES05" localSheetId="3">#REF!</definedName>
    <definedName name="SUBBLO12MES05" localSheetId="5">#REF!</definedName>
    <definedName name="SUBBLO12MES05" localSheetId="6">#REF!</definedName>
    <definedName name="SUBBLO12MES05" localSheetId="7">#REF!</definedName>
    <definedName name="SUBBLO12MES05">#REF!</definedName>
    <definedName name="SUBBLO12MES06" localSheetId="0">#REF!</definedName>
    <definedName name="SUBBLO12MES06" localSheetId="1">#REF!</definedName>
    <definedName name="SUBBLO12MES06" localSheetId="2">#REF!</definedName>
    <definedName name="SUBBLO12MES06" localSheetId="3">#REF!</definedName>
    <definedName name="SUBBLO12MES06" localSheetId="5">#REF!</definedName>
    <definedName name="SUBBLO12MES06" localSheetId="6">#REF!</definedName>
    <definedName name="SUBBLO12MES06" localSheetId="7">#REF!</definedName>
    <definedName name="SUBBLO12MES06">#REF!</definedName>
    <definedName name="SUBBLO12POL02" localSheetId="0">#REF!</definedName>
    <definedName name="SUBBLO12POL02" localSheetId="1">#REF!</definedName>
    <definedName name="SUBBLO12POL02" localSheetId="2">#REF!</definedName>
    <definedName name="SUBBLO12POL02" localSheetId="3">#REF!</definedName>
    <definedName name="SUBBLO12POL02" localSheetId="5">#REF!</definedName>
    <definedName name="SUBBLO12POL02" localSheetId="6">#REF!</definedName>
    <definedName name="SUBBLO12POL02" localSheetId="7">#REF!</definedName>
    <definedName name="SUBBLO12POL02">#REF!</definedName>
    <definedName name="SUBBLO12POL03" localSheetId="0">#REF!</definedName>
    <definedName name="SUBBLO12POL03" localSheetId="1">#REF!</definedName>
    <definedName name="SUBBLO12POL03" localSheetId="2">#REF!</definedName>
    <definedName name="SUBBLO12POL03" localSheetId="3">#REF!</definedName>
    <definedName name="SUBBLO12POL03" localSheetId="5">#REF!</definedName>
    <definedName name="SUBBLO12POL03" localSheetId="6">#REF!</definedName>
    <definedName name="SUBBLO12POL03" localSheetId="7">#REF!</definedName>
    <definedName name="SUBBLO12POL03">#REF!</definedName>
    <definedName name="SUBBLO12POL04" localSheetId="0">#REF!</definedName>
    <definedName name="SUBBLO12POL04" localSheetId="1">#REF!</definedName>
    <definedName name="SUBBLO12POL04" localSheetId="2">#REF!</definedName>
    <definedName name="SUBBLO12POL04" localSheetId="3">#REF!</definedName>
    <definedName name="SUBBLO12POL04" localSheetId="5">#REF!</definedName>
    <definedName name="SUBBLO12POL04" localSheetId="6">#REF!</definedName>
    <definedName name="SUBBLO12POL04" localSheetId="7">#REF!</definedName>
    <definedName name="SUBBLO12POL04">#REF!</definedName>
    <definedName name="SUBBLO12POL05" localSheetId="0">#REF!</definedName>
    <definedName name="SUBBLO12POL05" localSheetId="1">#REF!</definedName>
    <definedName name="SUBBLO12POL05" localSheetId="2">#REF!</definedName>
    <definedName name="SUBBLO12POL05" localSheetId="3">#REF!</definedName>
    <definedName name="SUBBLO12POL05" localSheetId="5">#REF!</definedName>
    <definedName name="SUBBLO12POL05" localSheetId="6">#REF!</definedName>
    <definedName name="SUBBLO12POL05" localSheetId="7">#REF!</definedName>
    <definedName name="SUBBLO12POL05">#REF!</definedName>
    <definedName name="SUBBLO12POL06" localSheetId="0">#REF!</definedName>
    <definedName name="SUBBLO12POL06" localSheetId="1">#REF!</definedName>
    <definedName name="SUBBLO12POL06" localSheetId="2">#REF!</definedName>
    <definedName name="SUBBLO12POL06" localSheetId="3">#REF!</definedName>
    <definedName name="SUBBLO12POL06" localSheetId="5">#REF!</definedName>
    <definedName name="SUBBLO12POL06" localSheetId="6">#REF!</definedName>
    <definedName name="SUBBLO12POL06" localSheetId="7">#REF!</definedName>
    <definedName name="SUBBLO12POL06">#REF!</definedName>
    <definedName name="SUBBLO4MES02" localSheetId="0">#REF!</definedName>
    <definedName name="SUBBLO4MES02" localSheetId="1">#REF!</definedName>
    <definedName name="SUBBLO4MES02" localSheetId="2">#REF!</definedName>
    <definedName name="SUBBLO4MES02" localSheetId="3">#REF!</definedName>
    <definedName name="SUBBLO4MES02" localSheetId="5">#REF!</definedName>
    <definedName name="SUBBLO4MES02" localSheetId="6">#REF!</definedName>
    <definedName name="SUBBLO4MES02" localSheetId="7">#REF!</definedName>
    <definedName name="SUBBLO4MES02">#REF!</definedName>
    <definedName name="SUBBLO4MES03" localSheetId="0">#REF!</definedName>
    <definedName name="SUBBLO4MES03" localSheetId="1">#REF!</definedName>
    <definedName name="SUBBLO4MES03" localSheetId="2">#REF!</definedName>
    <definedName name="SUBBLO4MES03" localSheetId="3">#REF!</definedName>
    <definedName name="SUBBLO4MES03" localSheetId="5">#REF!</definedName>
    <definedName name="SUBBLO4MES03" localSheetId="6">#REF!</definedName>
    <definedName name="SUBBLO4MES03" localSheetId="7">#REF!</definedName>
    <definedName name="SUBBLO4MES03">#REF!</definedName>
    <definedName name="SUBBLO4MES04" localSheetId="0">#REF!</definedName>
    <definedName name="SUBBLO4MES04" localSheetId="1">#REF!</definedName>
    <definedName name="SUBBLO4MES04" localSheetId="2">#REF!</definedName>
    <definedName name="SUBBLO4MES04" localSheetId="3">#REF!</definedName>
    <definedName name="SUBBLO4MES04" localSheetId="5">#REF!</definedName>
    <definedName name="SUBBLO4MES04" localSheetId="6">#REF!</definedName>
    <definedName name="SUBBLO4MES04" localSheetId="7">#REF!</definedName>
    <definedName name="SUBBLO4MES04">#REF!</definedName>
    <definedName name="SUBBLO4MES05" localSheetId="0">#REF!</definedName>
    <definedName name="SUBBLO4MES05" localSheetId="1">#REF!</definedName>
    <definedName name="SUBBLO4MES05" localSheetId="2">#REF!</definedName>
    <definedName name="SUBBLO4MES05" localSheetId="3">#REF!</definedName>
    <definedName name="SUBBLO4MES05" localSheetId="5">#REF!</definedName>
    <definedName name="SUBBLO4MES05" localSheetId="6">#REF!</definedName>
    <definedName name="SUBBLO4MES05" localSheetId="7">#REF!</definedName>
    <definedName name="SUBBLO4MES05">#REF!</definedName>
    <definedName name="SUBBLO4MES06" localSheetId="0">#REF!</definedName>
    <definedName name="SUBBLO4MES06" localSheetId="1">#REF!</definedName>
    <definedName name="SUBBLO4MES06" localSheetId="2">#REF!</definedName>
    <definedName name="SUBBLO4MES06" localSheetId="3">#REF!</definedName>
    <definedName name="SUBBLO4MES06" localSheetId="5">#REF!</definedName>
    <definedName name="SUBBLO4MES06" localSheetId="6">#REF!</definedName>
    <definedName name="SUBBLO4MES06" localSheetId="7">#REF!</definedName>
    <definedName name="SUBBLO4MES06">#REF!</definedName>
    <definedName name="SUBBLO4POL02" localSheetId="0">#REF!</definedName>
    <definedName name="SUBBLO4POL02" localSheetId="1">#REF!</definedName>
    <definedName name="SUBBLO4POL02" localSheetId="2">#REF!</definedName>
    <definedName name="SUBBLO4POL02" localSheetId="3">#REF!</definedName>
    <definedName name="SUBBLO4POL02" localSheetId="5">#REF!</definedName>
    <definedName name="SUBBLO4POL02" localSheetId="6">#REF!</definedName>
    <definedName name="SUBBLO4POL02" localSheetId="7">#REF!</definedName>
    <definedName name="SUBBLO4POL02">#REF!</definedName>
    <definedName name="SUBBLO4POL03" localSheetId="0">#REF!</definedName>
    <definedName name="SUBBLO4POL03" localSheetId="1">#REF!</definedName>
    <definedName name="SUBBLO4POL03" localSheetId="2">#REF!</definedName>
    <definedName name="SUBBLO4POL03" localSheetId="3">#REF!</definedName>
    <definedName name="SUBBLO4POL03" localSheetId="5">#REF!</definedName>
    <definedName name="SUBBLO4POL03" localSheetId="6">#REF!</definedName>
    <definedName name="SUBBLO4POL03" localSheetId="7">#REF!</definedName>
    <definedName name="SUBBLO4POL03">#REF!</definedName>
    <definedName name="SUBBLO4POL04" localSheetId="0">#REF!</definedName>
    <definedName name="SUBBLO4POL04" localSheetId="1">#REF!</definedName>
    <definedName name="SUBBLO4POL04" localSheetId="2">#REF!</definedName>
    <definedName name="SUBBLO4POL04" localSheetId="3">#REF!</definedName>
    <definedName name="SUBBLO4POL04" localSheetId="5">#REF!</definedName>
    <definedName name="SUBBLO4POL04" localSheetId="6">#REF!</definedName>
    <definedName name="SUBBLO4POL04" localSheetId="7">#REF!</definedName>
    <definedName name="SUBBLO4POL04">#REF!</definedName>
    <definedName name="SUBBLO4POL05" localSheetId="0">#REF!</definedName>
    <definedName name="SUBBLO4POL05" localSheetId="1">#REF!</definedName>
    <definedName name="SUBBLO4POL05" localSheetId="2">#REF!</definedName>
    <definedName name="SUBBLO4POL05" localSheetId="3">#REF!</definedName>
    <definedName name="SUBBLO4POL05" localSheetId="5">#REF!</definedName>
    <definedName name="SUBBLO4POL05" localSheetId="6">#REF!</definedName>
    <definedName name="SUBBLO4POL05" localSheetId="7">#REF!</definedName>
    <definedName name="SUBBLO4POL05">#REF!</definedName>
    <definedName name="SUBBLO4POL06" localSheetId="0">#REF!</definedName>
    <definedName name="SUBBLO4POL06" localSheetId="1">#REF!</definedName>
    <definedName name="SUBBLO4POL06" localSheetId="2">#REF!</definedName>
    <definedName name="SUBBLO4POL06" localSheetId="3">#REF!</definedName>
    <definedName name="SUBBLO4POL06" localSheetId="5">#REF!</definedName>
    <definedName name="SUBBLO4POL06" localSheetId="6">#REF!</definedName>
    <definedName name="SUBBLO4POL06" localSheetId="7">#REF!</definedName>
    <definedName name="SUBBLO4POL06">#REF!</definedName>
    <definedName name="SUBBLO6MES02" localSheetId="0">#REF!</definedName>
    <definedName name="SUBBLO6MES02" localSheetId="1">#REF!</definedName>
    <definedName name="SUBBLO6MES02" localSheetId="2">#REF!</definedName>
    <definedName name="SUBBLO6MES02" localSheetId="3">#REF!</definedName>
    <definedName name="SUBBLO6MES02" localSheetId="5">#REF!</definedName>
    <definedName name="SUBBLO6MES02" localSheetId="6">#REF!</definedName>
    <definedName name="SUBBLO6MES02" localSheetId="7">#REF!</definedName>
    <definedName name="SUBBLO6MES02">#REF!</definedName>
    <definedName name="SUBBLO6MES03" localSheetId="0">#REF!</definedName>
    <definedName name="SUBBLO6MES03" localSheetId="1">#REF!</definedName>
    <definedName name="SUBBLO6MES03" localSheetId="2">#REF!</definedName>
    <definedName name="SUBBLO6MES03" localSheetId="3">#REF!</definedName>
    <definedName name="SUBBLO6MES03" localSheetId="5">#REF!</definedName>
    <definedName name="SUBBLO6MES03" localSheetId="6">#REF!</definedName>
    <definedName name="SUBBLO6MES03" localSheetId="7">#REF!</definedName>
    <definedName name="SUBBLO6MES03">#REF!</definedName>
    <definedName name="SUBBLO6MES04" localSheetId="0">#REF!</definedName>
    <definedName name="SUBBLO6MES04" localSheetId="1">#REF!</definedName>
    <definedName name="SUBBLO6MES04" localSheetId="2">#REF!</definedName>
    <definedName name="SUBBLO6MES04" localSheetId="3">#REF!</definedName>
    <definedName name="SUBBLO6MES04" localSheetId="5">#REF!</definedName>
    <definedName name="SUBBLO6MES04" localSheetId="6">#REF!</definedName>
    <definedName name="SUBBLO6MES04" localSheetId="7">#REF!</definedName>
    <definedName name="SUBBLO6MES04">#REF!</definedName>
    <definedName name="SUBBLO6MES05" localSheetId="0">#REF!</definedName>
    <definedName name="SUBBLO6MES05" localSheetId="1">#REF!</definedName>
    <definedName name="SUBBLO6MES05" localSheetId="2">#REF!</definedName>
    <definedName name="SUBBLO6MES05" localSheetId="3">#REF!</definedName>
    <definedName name="SUBBLO6MES05" localSheetId="5">#REF!</definedName>
    <definedName name="SUBBLO6MES05" localSheetId="6">#REF!</definedName>
    <definedName name="SUBBLO6MES05" localSheetId="7">#REF!</definedName>
    <definedName name="SUBBLO6MES05">#REF!</definedName>
    <definedName name="SUBBLO6MES06" localSheetId="0">#REF!</definedName>
    <definedName name="SUBBLO6MES06" localSheetId="1">#REF!</definedName>
    <definedName name="SUBBLO6MES06" localSheetId="2">#REF!</definedName>
    <definedName name="SUBBLO6MES06" localSheetId="3">#REF!</definedName>
    <definedName name="SUBBLO6MES06" localSheetId="5">#REF!</definedName>
    <definedName name="SUBBLO6MES06" localSheetId="6">#REF!</definedName>
    <definedName name="SUBBLO6MES06" localSheetId="7">#REF!</definedName>
    <definedName name="SUBBLO6MES06">#REF!</definedName>
    <definedName name="SUBBLO6POL02" localSheetId="0">#REF!</definedName>
    <definedName name="SUBBLO6POL02" localSheetId="1">#REF!</definedName>
    <definedName name="SUBBLO6POL02" localSheetId="2">#REF!</definedName>
    <definedName name="SUBBLO6POL02" localSheetId="3">#REF!</definedName>
    <definedName name="SUBBLO6POL02" localSheetId="5">#REF!</definedName>
    <definedName name="SUBBLO6POL02" localSheetId="6">#REF!</definedName>
    <definedName name="SUBBLO6POL02" localSheetId="7">#REF!</definedName>
    <definedName name="SUBBLO6POL02">#REF!</definedName>
    <definedName name="SUBBLO6POL03" localSheetId="0">#REF!</definedName>
    <definedName name="SUBBLO6POL03" localSheetId="1">#REF!</definedName>
    <definedName name="SUBBLO6POL03" localSheetId="2">#REF!</definedName>
    <definedName name="SUBBLO6POL03" localSheetId="3">#REF!</definedName>
    <definedName name="SUBBLO6POL03" localSheetId="5">#REF!</definedName>
    <definedName name="SUBBLO6POL03" localSheetId="6">#REF!</definedName>
    <definedName name="SUBBLO6POL03" localSheetId="7">#REF!</definedName>
    <definedName name="SUBBLO6POL03">#REF!</definedName>
    <definedName name="SUBBLO6POL04" localSheetId="0">#REF!</definedName>
    <definedName name="SUBBLO6POL04" localSheetId="1">#REF!</definedName>
    <definedName name="SUBBLO6POL04" localSheetId="2">#REF!</definedName>
    <definedName name="SUBBLO6POL04" localSheetId="3">#REF!</definedName>
    <definedName name="SUBBLO6POL04" localSheetId="5">#REF!</definedName>
    <definedName name="SUBBLO6POL04" localSheetId="6">#REF!</definedName>
    <definedName name="SUBBLO6POL04" localSheetId="7">#REF!</definedName>
    <definedName name="SUBBLO6POL04">#REF!</definedName>
    <definedName name="SUBBLO6POL05" localSheetId="0">#REF!</definedName>
    <definedName name="SUBBLO6POL05" localSheetId="1">#REF!</definedName>
    <definedName name="SUBBLO6POL05" localSheetId="2">#REF!</definedName>
    <definedName name="SUBBLO6POL05" localSheetId="3">#REF!</definedName>
    <definedName name="SUBBLO6POL05" localSheetId="5">#REF!</definedName>
    <definedName name="SUBBLO6POL05" localSheetId="6">#REF!</definedName>
    <definedName name="SUBBLO6POL05" localSheetId="7">#REF!</definedName>
    <definedName name="SUBBLO6POL05">#REF!</definedName>
    <definedName name="SUBBLO6POL06" localSheetId="0">#REF!</definedName>
    <definedName name="SUBBLO6POL06" localSheetId="1">#REF!</definedName>
    <definedName name="SUBBLO6POL06" localSheetId="2">#REF!</definedName>
    <definedName name="SUBBLO6POL06" localSheetId="3">#REF!</definedName>
    <definedName name="SUBBLO6POL06" localSheetId="5">#REF!</definedName>
    <definedName name="SUBBLO6POL06" localSheetId="6">#REF!</definedName>
    <definedName name="SUBBLO6POL06" localSheetId="7">#REF!</definedName>
    <definedName name="SUBBLO6POL06">#REF!</definedName>
    <definedName name="SUBBLO8MES02" localSheetId="0">#REF!</definedName>
    <definedName name="SUBBLO8MES02" localSheetId="1">#REF!</definedName>
    <definedName name="SUBBLO8MES02" localSheetId="2">#REF!</definedName>
    <definedName name="SUBBLO8MES02" localSheetId="3">#REF!</definedName>
    <definedName name="SUBBLO8MES02" localSheetId="5">#REF!</definedName>
    <definedName name="SUBBLO8MES02" localSheetId="6">#REF!</definedName>
    <definedName name="SUBBLO8MES02" localSheetId="7">#REF!</definedName>
    <definedName name="SUBBLO8MES02">#REF!</definedName>
    <definedName name="SUBBLO8MES03" localSheetId="0">#REF!</definedName>
    <definedName name="SUBBLO8MES03" localSheetId="1">#REF!</definedName>
    <definedName name="SUBBLO8MES03" localSheetId="2">#REF!</definedName>
    <definedName name="SUBBLO8MES03" localSheetId="3">#REF!</definedName>
    <definedName name="SUBBLO8MES03" localSheetId="5">#REF!</definedName>
    <definedName name="SUBBLO8MES03" localSheetId="6">#REF!</definedName>
    <definedName name="SUBBLO8MES03" localSheetId="7">#REF!</definedName>
    <definedName name="SUBBLO8MES03">#REF!</definedName>
    <definedName name="SUBBLO8MES04" localSheetId="0">#REF!</definedName>
    <definedName name="SUBBLO8MES04" localSheetId="1">#REF!</definedName>
    <definedName name="SUBBLO8MES04" localSheetId="2">#REF!</definedName>
    <definedName name="SUBBLO8MES04" localSheetId="3">#REF!</definedName>
    <definedName name="SUBBLO8MES04" localSheetId="5">#REF!</definedName>
    <definedName name="SUBBLO8MES04" localSheetId="6">#REF!</definedName>
    <definedName name="SUBBLO8MES04" localSheetId="7">#REF!</definedName>
    <definedName name="SUBBLO8MES04">#REF!</definedName>
    <definedName name="SUBBLO8MES05" localSheetId="0">#REF!</definedName>
    <definedName name="SUBBLO8MES05" localSheetId="1">#REF!</definedName>
    <definedName name="SUBBLO8MES05" localSheetId="2">#REF!</definedName>
    <definedName name="SUBBLO8MES05" localSheetId="3">#REF!</definedName>
    <definedName name="SUBBLO8MES05" localSheetId="5">#REF!</definedName>
    <definedName name="SUBBLO8MES05" localSheetId="6">#REF!</definedName>
    <definedName name="SUBBLO8MES05" localSheetId="7">#REF!</definedName>
    <definedName name="SUBBLO8MES05">#REF!</definedName>
    <definedName name="SUBBLO8MES06" localSheetId="0">#REF!</definedName>
    <definedName name="SUBBLO8MES06" localSheetId="1">#REF!</definedName>
    <definedName name="SUBBLO8MES06" localSheetId="2">#REF!</definedName>
    <definedName name="SUBBLO8MES06" localSheetId="3">#REF!</definedName>
    <definedName name="SUBBLO8MES06" localSheetId="5">#REF!</definedName>
    <definedName name="SUBBLO8MES06" localSheetId="6">#REF!</definedName>
    <definedName name="SUBBLO8MES06" localSheetId="7">#REF!</definedName>
    <definedName name="SUBBLO8MES06">#REF!</definedName>
    <definedName name="SUBBLO8POL02" localSheetId="0">#REF!</definedName>
    <definedName name="SUBBLO8POL02" localSheetId="1">#REF!</definedName>
    <definedName name="SUBBLO8POL02" localSheetId="2">#REF!</definedName>
    <definedName name="SUBBLO8POL02" localSheetId="3">#REF!</definedName>
    <definedName name="SUBBLO8POL02" localSheetId="5">#REF!</definedName>
    <definedName name="SUBBLO8POL02" localSheetId="6">#REF!</definedName>
    <definedName name="SUBBLO8POL02" localSheetId="7">#REF!</definedName>
    <definedName name="SUBBLO8POL02">#REF!</definedName>
    <definedName name="SUBBLO8POL03" localSheetId="0">#REF!</definedName>
    <definedName name="SUBBLO8POL03" localSheetId="1">#REF!</definedName>
    <definedName name="SUBBLO8POL03" localSheetId="2">#REF!</definedName>
    <definedName name="SUBBLO8POL03" localSheetId="3">#REF!</definedName>
    <definedName name="SUBBLO8POL03" localSheetId="5">#REF!</definedName>
    <definedName name="SUBBLO8POL03" localSheetId="6">#REF!</definedName>
    <definedName name="SUBBLO8POL03" localSheetId="7">#REF!</definedName>
    <definedName name="SUBBLO8POL03">#REF!</definedName>
    <definedName name="SUBBLO8POL04" localSheetId="0">#REF!</definedName>
    <definedName name="SUBBLO8POL04" localSheetId="1">#REF!</definedName>
    <definedName name="SUBBLO8POL04" localSheetId="2">#REF!</definedName>
    <definedName name="SUBBLO8POL04" localSheetId="3">#REF!</definedName>
    <definedName name="SUBBLO8POL04" localSheetId="5">#REF!</definedName>
    <definedName name="SUBBLO8POL04" localSheetId="6">#REF!</definedName>
    <definedName name="SUBBLO8POL04" localSheetId="7">#REF!</definedName>
    <definedName name="SUBBLO8POL04">#REF!</definedName>
    <definedName name="SUBBLO8POL05" localSheetId="0">#REF!</definedName>
    <definedName name="SUBBLO8POL05" localSheetId="1">#REF!</definedName>
    <definedName name="SUBBLO8POL05" localSheetId="2">#REF!</definedName>
    <definedName name="SUBBLO8POL05" localSheetId="3">#REF!</definedName>
    <definedName name="SUBBLO8POL05" localSheetId="5">#REF!</definedName>
    <definedName name="SUBBLO8POL05" localSheetId="6">#REF!</definedName>
    <definedName name="SUBBLO8POL05" localSheetId="7">#REF!</definedName>
    <definedName name="SUBBLO8POL05">#REF!</definedName>
    <definedName name="SUBBLO8POL06" localSheetId="0">#REF!</definedName>
    <definedName name="SUBBLO8POL06" localSheetId="1">#REF!</definedName>
    <definedName name="SUBBLO8POL06" localSheetId="2">#REF!</definedName>
    <definedName name="SUBBLO8POL06" localSheetId="3">#REF!</definedName>
    <definedName name="SUBBLO8POL06" localSheetId="5">#REF!</definedName>
    <definedName name="SUBBLO8POL06" localSheetId="6">#REF!</definedName>
    <definedName name="SUBBLO8POL06" localSheetId="7">#REF!</definedName>
    <definedName name="SUBBLO8POL06">#REF!</definedName>
    <definedName name="SUBFDAPOL02" localSheetId="0">#REF!</definedName>
    <definedName name="SUBFDAPOL02" localSheetId="1">#REF!</definedName>
    <definedName name="SUBFDAPOL02" localSheetId="2">#REF!</definedName>
    <definedName name="SUBFDAPOL02" localSheetId="3">#REF!</definedName>
    <definedName name="SUBFDAPOL02" localSheetId="5">#REF!</definedName>
    <definedName name="SUBFDAPOL02" localSheetId="6">#REF!</definedName>
    <definedName name="SUBFDAPOL02" localSheetId="7">#REF!</definedName>
    <definedName name="SUBFDAPOL02">#REF!</definedName>
    <definedName name="SUBFDAPOL03" localSheetId="0">#REF!</definedName>
    <definedName name="SUBFDAPOL03" localSheetId="1">#REF!</definedName>
    <definedName name="SUBFDAPOL03" localSheetId="2">#REF!</definedName>
    <definedName name="SUBFDAPOL03" localSheetId="3">#REF!</definedName>
    <definedName name="SUBFDAPOL03" localSheetId="5">#REF!</definedName>
    <definedName name="SUBFDAPOL03" localSheetId="6">#REF!</definedName>
    <definedName name="SUBFDAPOL03" localSheetId="7">#REF!</definedName>
    <definedName name="SUBFDAPOL03">#REF!</definedName>
    <definedName name="SUBFDAPOL04" localSheetId="0">#REF!</definedName>
    <definedName name="SUBFDAPOL04" localSheetId="1">#REF!</definedName>
    <definedName name="SUBFDAPOL04" localSheetId="2">#REF!</definedName>
    <definedName name="SUBFDAPOL04" localSheetId="3">#REF!</definedName>
    <definedName name="SUBFDAPOL04" localSheetId="5">#REF!</definedName>
    <definedName name="SUBFDAPOL04" localSheetId="6">#REF!</definedName>
    <definedName name="SUBFDAPOL04" localSheetId="7">#REF!</definedName>
    <definedName name="SUBFDAPOL04">#REF!</definedName>
    <definedName name="SUBFDAPOL05" localSheetId="0">#REF!</definedName>
    <definedName name="SUBFDAPOL05" localSheetId="1">#REF!</definedName>
    <definedName name="SUBFDAPOL05" localSheetId="2">#REF!</definedName>
    <definedName name="SUBFDAPOL05" localSheetId="3">#REF!</definedName>
    <definedName name="SUBFDAPOL05" localSheetId="5">#REF!</definedName>
    <definedName name="SUBFDAPOL05" localSheetId="6">#REF!</definedName>
    <definedName name="SUBFDAPOL05" localSheetId="7">#REF!</definedName>
    <definedName name="SUBFDAPOL05">#REF!</definedName>
    <definedName name="SUBFDAPOL06" localSheetId="0">#REF!</definedName>
    <definedName name="SUBFDAPOL06" localSheetId="1">#REF!</definedName>
    <definedName name="SUBFDAPOL06" localSheetId="2">#REF!</definedName>
    <definedName name="SUBFDAPOL06" localSheetId="3">#REF!</definedName>
    <definedName name="SUBFDAPOL06" localSheetId="5">#REF!</definedName>
    <definedName name="SUBFDAPOL06" localSheetId="6">#REF!</definedName>
    <definedName name="SUBFDAPOL06" localSheetId="7">#REF!</definedName>
    <definedName name="SUBFDAPOL06">#REF!</definedName>
    <definedName name="SUBGRAMES01" localSheetId="0">#REF!</definedName>
    <definedName name="SUBGRAMES01" localSheetId="1">#REF!</definedName>
    <definedName name="SUBGRAMES01" localSheetId="2">#REF!</definedName>
    <definedName name="SUBGRAMES01" localSheetId="3">#REF!</definedName>
    <definedName name="SUBGRAMES01" localSheetId="5">#REF!</definedName>
    <definedName name="SUBGRAMES01" localSheetId="6">#REF!</definedName>
    <definedName name="SUBGRAMES01" localSheetId="7">#REF!</definedName>
    <definedName name="SUBGRAMES01">#REF!</definedName>
    <definedName name="SUBGRAPOL02" localSheetId="0">#REF!</definedName>
    <definedName name="SUBGRAPOL02" localSheetId="1">#REF!</definedName>
    <definedName name="SUBGRAPOL02" localSheetId="2">#REF!</definedName>
    <definedName name="SUBGRAPOL02" localSheetId="3">#REF!</definedName>
    <definedName name="SUBGRAPOL02" localSheetId="5">#REF!</definedName>
    <definedName name="SUBGRAPOL02" localSheetId="6">#REF!</definedName>
    <definedName name="SUBGRAPOL02" localSheetId="7">#REF!</definedName>
    <definedName name="SUBGRAPOL02">#REF!</definedName>
    <definedName name="SUBGRAPOL03" localSheetId="0">#REF!</definedName>
    <definedName name="SUBGRAPOL03" localSheetId="1">#REF!</definedName>
    <definedName name="SUBGRAPOL03" localSheetId="2">#REF!</definedName>
    <definedName name="SUBGRAPOL03" localSheetId="3">#REF!</definedName>
    <definedName name="SUBGRAPOL03" localSheetId="5">#REF!</definedName>
    <definedName name="SUBGRAPOL03" localSheetId="6">#REF!</definedName>
    <definedName name="SUBGRAPOL03" localSheetId="7">#REF!</definedName>
    <definedName name="SUBGRAPOL03">#REF!</definedName>
    <definedName name="SUBGRAPOL04" localSheetId="0">#REF!</definedName>
    <definedName name="SUBGRAPOL04" localSheetId="1">#REF!</definedName>
    <definedName name="SUBGRAPOL04" localSheetId="2">#REF!</definedName>
    <definedName name="SUBGRAPOL04" localSheetId="3">#REF!</definedName>
    <definedName name="SUBGRAPOL04" localSheetId="5">#REF!</definedName>
    <definedName name="SUBGRAPOL04" localSheetId="6">#REF!</definedName>
    <definedName name="SUBGRAPOL04" localSheetId="7">#REF!</definedName>
    <definedName name="SUBGRAPOL04">#REF!</definedName>
    <definedName name="SUBGRAPOL05" localSheetId="0">#REF!</definedName>
    <definedName name="SUBGRAPOL05" localSheetId="1">#REF!</definedName>
    <definedName name="SUBGRAPOL05" localSheetId="2">#REF!</definedName>
    <definedName name="SUBGRAPOL05" localSheetId="3">#REF!</definedName>
    <definedName name="SUBGRAPOL05" localSheetId="5">#REF!</definedName>
    <definedName name="SUBGRAPOL05" localSheetId="6">#REF!</definedName>
    <definedName name="SUBGRAPOL05" localSheetId="7">#REF!</definedName>
    <definedName name="SUBGRAPOL05">#REF!</definedName>
    <definedName name="SUBGRAPOL06" localSheetId="0">#REF!</definedName>
    <definedName name="SUBGRAPOL06" localSheetId="1">#REF!</definedName>
    <definedName name="SUBGRAPOL06" localSheetId="2">#REF!</definedName>
    <definedName name="SUBGRAPOL06" localSheetId="3">#REF!</definedName>
    <definedName name="SUBGRAPOL06" localSheetId="5">#REF!</definedName>
    <definedName name="SUBGRAPOL06" localSheetId="6">#REF!</definedName>
    <definedName name="SUBGRAPOL06" localSheetId="7">#REF!</definedName>
    <definedName name="SUBGRAPOL06">#REF!</definedName>
    <definedName name="Subida.Mat.pintura">'[41]Costos Mano de Obra'!$O$55</definedName>
    <definedName name="Subida__Bajada_y_Transporte_Cemento" localSheetId="0">[27]Insumos!#REF!</definedName>
    <definedName name="Subida__Bajada_y_Transporte_Cemento" localSheetId="1">[27]Insumos!#REF!</definedName>
    <definedName name="Subida__Bajada_y_Transporte_Cemento" localSheetId="2">[27]Insumos!#REF!</definedName>
    <definedName name="Subida__Bajada_y_Transporte_Cemento" localSheetId="3">[27]Insumos!#REF!</definedName>
    <definedName name="Subida__Bajada_y_Transporte_Cemento" localSheetId="5">[27]Insumos!#REF!</definedName>
    <definedName name="Subida__Bajada_y_Transporte_Cemento" localSheetId="6">[27]Insumos!#REF!</definedName>
    <definedName name="Subida__Bajada_y_Transporte_Cemento" localSheetId="7">[27]Insumos!#REF!</definedName>
    <definedName name="Subida__Bajada_y_Transporte_Cemento">[27]Insumos!#REF!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 localSheetId="1">#REF!</definedName>
    <definedName name="subtotal" localSheetId="2">#REF!</definedName>
    <definedName name="subtotal" localSheetId="3">#REF!</definedName>
    <definedName name="subtotal" localSheetId="5">#REF!</definedName>
    <definedName name="subtotal" localSheetId="6">#REF!</definedName>
    <definedName name="subtotal" localSheetId="7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 localSheetId="1">#REF!</definedName>
    <definedName name="SUBTOTAL1" localSheetId="2">#REF!</definedName>
    <definedName name="SUBTOTAL1" localSheetId="3">#REF!</definedName>
    <definedName name="SUBTOTAL1" localSheetId="5">#REF!</definedName>
    <definedName name="SUBTOTAL1" localSheetId="6">#REF!</definedName>
    <definedName name="SUBTOTAL1" localSheetId="7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 localSheetId="1">#REF!</definedName>
    <definedName name="SUBTOTALA" localSheetId="2">#REF!</definedName>
    <definedName name="SUBTOTALA" localSheetId="3">#REF!</definedName>
    <definedName name="SUBTOTALA" localSheetId="5">#REF!</definedName>
    <definedName name="SUBTOTALA" localSheetId="6">#REF!</definedName>
    <definedName name="SUBTOTALA" localSheetId="7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 localSheetId="1">#REF!</definedName>
    <definedName name="SUBTOTALGASTOSGENERALES" localSheetId="2">#REF!</definedName>
    <definedName name="SUBTOTALGASTOSGENERALES" localSheetId="3">#REF!</definedName>
    <definedName name="SUBTOTALGASTOSGENERALES" localSheetId="5">#REF!</definedName>
    <definedName name="SUBTOTALGASTOSGENERALES" localSheetId="6">#REF!</definedName>
    <definedName name="SUBTOTALGASTOSGENERALES" localSheetId="7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 localSheetId="1">#REF!</definedName>
    <definedName name="SUBTOTALGASTOSGENERALES1" localSheetId="2">#REF!</definedName>
    <definedName name="SUBTOTALGASTOSGENERALES1" localSheetId="3">#REF!</definedName>
    <definedName name="SUBTOTALGASTOSGENERALES1" localSheetId="5">#REF!</definedName>
    <definedName name="SUBTOTALGASTOSGENERALES1" localSheetId="6">#REF!</definedName>
    <definedName name="SUBTOTALGASTOSGENERALES1" localSheetId="7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 localSheetId="1">#REF!</definedName>
    <definedName name="subtotalgeneral" localSheetId="2">#REF!</definedName>
    <definedName name="subtotalgeneral" localSheetId="3">#REF!</definedName>
    <definedName name="subtotalgeneral" localSheetId="5">#REF!</definedName>
    <definedName name="subtotalgeneral" localSheetId="6">#REF!</definedName>
    <definedName name="subtotalgeneral" localSheetId="7">#REF!</definedName>
    <definedName name="subtotalgeneral">#REF!</definedName>
    <definedName name="SUBTOTALPRESU" localSheetId="0">#REF!</definedName>
    <definedName name="SUBTOTALPRESU" localSheetId="1">#REF!</definedName>
    <definedName name="SUBTOTALPRESU" localSheetId="2">#REF!</definedName>
    <definedName name="SUBTOTALPRESU" localSheetId="3">#REF!</definedName>
    <definedName name="SUBTOTALPRESU" localSheetId="5">#REF!</definedName>
    <definedName name="SUBTOTALPRESU" localSheetId="6">#REF!</definedName>
    <definedName name="SUBTOTALPRESU" localSheetId="7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 localSheetId="1">#REF!</definedName>
    <definedName name="SUELDO" localSheetId="2">#REF!</definedName>
    <definedName name="SUELDO" localSheetId="3">#REF!</definedName>
    <definedName name="SUELDO" localSheetId="5">#REF!</definedName>
    <definedName name="SUELDO" localSheetId="6">#REF!</definedName>
    <definedName name="SUELDO" localSheetId="7">#REF!</definedName>
    <definedName name="SUELDO">#REF!</definedName>
    <definedName name="SUELDO_2">"$#REF!.$#REF!$#REF!"</definedName>
    <definedName name="SUELDO_3">"$#REF!.$#REF!$#REF!"</definedName>
    <definedName name="sum.coloc..gravo.arena">'[22]Analisis Unitarios'!$E$614</definedName>
    <definedName name="sum.coloc.tub.18">'[22]Analisis Unitarios'!$E$1116</definedName>
    <definedName name="sum.coloc.tub.21">'[22]Analisis Unitarios'!$E$1068</definedName>
    <definedName name="sum.coloc.tub.24">'[22]Analisis Unitarios'!$E$1021</definedName>
    <definedName name="sum.coloc.tub.42">'[22]Analisis Unitarios'!$E$925</definedName>
    <definedName name="sum.coloc.tub.60">'[22]Analisis Unitarios'!$E$829</definedName>
    <definedName name="sum.coloc.tub.8">'[22]Analisis Unitarios'!$E$1164</definedName>
    <definedName name="SUMA2N" localSheetId="0">#REF!</definedName>
    <definedName name="SUMA2N" localSheetId="1">#REF!</definedName>
    <definedName name="SUMA2N" localSheetId="2">#REF!</definedName>
    <definedName name="SUMA2N" localSheetId="3">#REF!</definedName>
    <definedName name="SUMA2N" localSheetId="5">#REF!</definedName>
    <definedName name="SUMA2N" localSheetId="6">#REF!</definedName>
    <definedName name="SUMA2N" localSheetId="7">#REF!</definedName>
    <definedName name="SUMA2N">#REF!</definedName>
    <definedName name="SUMA3N" localSheetId="0">#REF!</definedName>
    <definedName name="SUMA3N" localSheetId="1">#REF!</definedName>
    <definedName name="SUMA3N" localSheetId="2">#REF!</definedName>
    <definedName name="SUMA3N" localSheetId="3">#REF!</definedName>
    <definedName name="SUMA3N" localSheetId="5">#REF!</definedName>
    <definedName name="SUMA3N" localSheetId="6">#REF!</definedName>
    <definedName name="SUMA3N" localSheetId="7">#REF!</definedName>
    <definedName name="SUMA3N">#REF!</definedName>
    <definedName name="SUMA4N" localSheetId="0">#REF!</definedName>
    <definedName name="SUMA4N" localSheetId="1">#REF!</definedName>
    <definedName name="SUMA4N" localSheetId="2">#REF!</definedName>
    <definedName name="SUMA4N" localSheetId="3">#REF!</definedName>
    <definedName name="SUMA4N" localSheetId="5">#REF!</definedName>
    <definedName name="SUMA4N" localSheetId="6">#REF!</definedName>
    <definedName name="SUMA4N" localSheetId="7">#REF!</definedName>
    <definedName name="SUMA4N">#REF!</definedName>
    <definedName name="SUMA5N" localSheetId="0">#REF!</definedName>
    <definedName name="SUMA5N" localSheetId="1">#REF!</definedName>
    <definedName name="SUMA5N" localSheetId="2">#REF!</definedName>
    <definedName name="SUMA5N" localSheetId="3">#REF!</definedName>
    <definedName name="SUMA5N" localSheetId="5">#REF!</definedName>
    <definedName name="SUMA5N" localSheetId="6">#REF!</definedName>
    <definedName name="SUMA5N" localSheetId="7">#REF!</definedName>
    <definedName name="SUMA5N">#REF!</definedName>
    <definedName name="SUMA6N" localSheetId="0">#REF!</definedName>
    <definedName name="SUMA6N" localSheetId="1">#REF!</definedName>
    <definedName name="SUMA6N" localSheetId="2">#REF!</definedName>
    <definedName name="SUMA6N" localSheetId="3">#REF!</definedName>
    <definedName name="SUMA6N" localSheetId="5">#REF!</definedName>
    <definedName name="SUMA6N" localSheetId="6">#REF!</definedName>
    <definedName name="SUMA6N" localSheetId="7">#REF!</definedName>
    <definedName name="SUMA6N">#REF!</definedName>
    <definedName name="SUMINISTROS" localSheetId="0">#REF!</definedName>
    <definedName name="SUMINISTROS" localSheetId="1">#REF!</definedName>
    <definedName name="SUMINISTROS" localSheetId="2">#REF!</definedName>
    <definedName name="SUMINISTROS" localSheetId="3">#REF!</definedName>
    <definedName name="SUMINISTROS">#REF!</definedName>
    <definedName name="TABIQUESBAÑOSM2CONTRA" localSheetId="0">#REF!</definedName>
    <definedName name="TABIQUESBAÑOSM2CONTRA" localSheetId="1">#REF!</definedName>
    <definedName name="TABIQUESBAÑOSM2CONTRA" localSheetId="2">#REF!</definedName>
    <definedName name="TABIQUESBAÑOSM2CONTRA" localSheetId="3">#REF!</definedName>
    <definedName name="TABIQUESBAÑOSM2CONTRA">#REF!</definedName>
    <definedName name="tablestacas" localSheetId="0">#REF!</definedName>
    <definedName name="tablestacas" localSheetId="1">#REF!</definedName>
    <definedName name="tablestacas" localSheetId="2">#REF!</definedName>
    <definedName name="tablestacas" localSheetId="3">#REF!</definedName>
    <definedName name="tablestacas">#REF!</definedName>
    <definedName name="TABLETAS" localSheetId="0">[39]Análisis!#REF!</definedName>
    <definedName name="TABLETAS" localSheetId="1">[39]Análisis!#REF!</definedName>
    <definedName name="TABLETAS" localSheetId="2">[39]Análisis!#REF!</definedName>
    <definedName name="TABLETAS" localSheetId="3">[39]Análisis!#REF!</definedName>
    <definedName name="TABLETAS">[39]Análisis!#REF!</definedName>
    <definedName name="TABLETAS_2">#N/A</definedName>
    <definedName name="TABLETAS_3">#N/A</definedName>
    <definedName name="TANGIT" localSheetId="0">'[13]Pu-Sanit.'!$C$130</definedName>
    <definedName name="TANGIT" localSheetId="1">'[13]Pu-Sanit.'!$C$130</definedName>
    <definedName name="TANGIT" localSheetId="2">'[13]Pu-Sanit.'!$C$130</definedName>
    <definedName name="TANGIT" localSheetId="3">'[13]Pu-Sanit.'!$C$130</definedName>
    <definedName name="TANGIT">'[13]Pu-Sanit.'!$C$130</definedName>
    <definedName name="TANQUEAGUA" localSheetId="0">#REF!</definedName>
    <definedName name="TANQUEAGUA" localSheetId="1">#REF!</definedName>
    <definedName name="TANQUEAGUA" localSheetId="2">#REF!</definedName>
    <definedName name="TANQUEAGUA" localSheetId="3">#REF!</definedName>
    <definedName name="TANQUEAGUA" localSheetId="5">#REF!</definedName>
    <definedName name="TANQUEAGUA" localSheetId="6">#REF!</definedName>
    <definedName name="TANQUEAGUA" localSheetId="7">#REF!</definedName>
    <definedName name="TANQUEAGUA">#REF!</definedName>
    <definedName name="TAPACISALUM2727" localSheetId="0">#REF!</definedName>
    <definedName name="TAPACISALUM2727" localSheetId="1">#REF!</definedName>
    <definedName name="TAPACISALUM2727" localSheetId="2">#REF!</definedName>
    <definedName name="TAPACISALUM2727" localSheetId="3">#REF!</definedName>
    <definedName name="TAPACISALUM2727" localSheetId="5">#REF!</definedName>
    <definedName name="TAPACISALUM2727" localSheetId="6">#REF!</definedName>
    <definedName name="TAPACISALUM2727" localSheetId="7">#REF!</definedName>
    <definedName name="TAPACISALUM2727">#REF!</definedName>
    <definedName name="TAPAINODNAT" localSheetId="0">#REF!</definedName>
    <definedName name="TAPAINODNAT" localSheetId="1">#REF!</definedName>
    <definedName name="TAPAINODNAT" localSheetId="2">#REF!</definedName>
    <definedName name="TAPAINODNAT" localSheetId="3">#REF!</definedName>
    <definedName name="TAPAINODNAT" localSheetId="5">#REF!</definedName>
    <definedName name="TAPAINODNAT" localSheetId="6">#REF!</definedName>
    <definedName name="TAPAINODNAT" localSheetId="7">#REF!</definedName>
    <definedName name="TAPAINODNAT">#REF!</definedName>
    <definedName name="TAPE" localSheetId="0">#REF!</definedName>
    <definedName name="TAPE" localSheetId="1">#REF!</definedName>
    <definedName name="TAPE" localSheetId="2">#REF!</definedName>
    <definedName name="TAPE" localSheetId="3">#REF!</definedName>
    <definedName name="TAPE" localSheetId="5">#REF!</definedName>
    <definedName name="TAPE" localSheetId="6">#REF!</definedName>
    <definedName name="TAPE" localSheetId="7">#REF!</definedName>
    <definedName name="TAPE">#REF!</definedName>
    <definedName name="TAPE23" localSheetId="0">#REF!</definedName>
    <definedName name="TAPE23" localSheetId="1">#REF!</definedName>
    <definedName name="TAPE23" localSheetId="2">#REF!</definedName>
    <definedName name="TAPE23" localSheetId="3">#REF!</definedName>
    <definedName name="TAPE23" localSheetId="5">#REF!</definedName>
    <definedName name="TAPE23" localSheetId="6">#REF!</definedName>
    <definedName name="TAPE23" localSheetId="7">#REF!</definedName>
    <definedName name="TAPE23">#REF!</definedName>
    <definedName name="TAPONHHG1" localSheetId="0">#REF!</definedName>
    <definedName name="TAPONHHG1" localSheetId="1">#REF!</definedName>
    <definedName name="TAPONHHG1" localSheetId="2">#REF!</definedName>
    <definedName name="TAPONHHG1" localSheetId="3">#REF!</definedName>
    <definedName name="TAPONHHG1" localSheetId="5">#REF!</definedName>
    <definedName name="TAPONHHG1" localSheetId="6">#REF!</definedName>
    <definedName name="TAPONHHG1" localSheetId="7">#REF!</definedName>
    <definedName name="TAPONHHG1">#REF!</definedName>
    <definedName name="TAPONHHG112" localSheetId="0">#REF!</definedName>
    <definedName name="TAPONHHG112" localSheetId="1">#REF!</definedName>
    <definedName name="TAPONHHG112" localSheetId="2">#REF!</definedName>
    <definedName name="TAPONHHG112" localSheetId="3">#REF!</definedName>
    <definedName name="TAPONHHG112" localSheetId="5">#REF!</definedName>
    <definedName name="TAPONHHG112" localSheetId="6">#REF!</definedName>
    <definedName name="TAPONHHG112" localSheetId="7">#REF!</definedName>
    <definedName name="TAPONHHG112">#REF!</definedName>
    <definedName name="TAPONHHG12" localSheetId="0">#REF!</definedName>
    <definedName name="TAPONHHG12" localSheetId="1">#REF!</definedName>
    <definedName name="TAPONHHG12" localSheetId="2">#REF!</definedName>
    <definedName name="TAPONHHG12" localSheetId="3">#REF!</definedName>
    <definedName name="TAPONHHG12" localSheetId="5">#REF!</definedName>
    <definedName name="TAPONHHG12" localSheetId="6">#REF!</definedName>
    <definedName name="TAPONHHG12" localSheetId="7">#REF!</definedName>
    <definedName name="TAPONHHG12">#REF!</definedName>
    <definedName name="TAPONHHG2" localSheetId="0">#REF!</definedName>
    <definedName name="TAPONHHG2" localSheetId="1">#REF!</definedName>
    <definedName name="TAPONHHG2" localSheetId="2">#REF!</definedName>
    <definedName name="TAPONHHG2" localSheetId="3">#REF!</definedName>
    <definedName name="TAPONHHG2" localSheetId="5">#REF!</definedName>
    <definedName name="TAPONHHG2" localSheetId="6">#REF!</definedName>
    <definedName name="TAPONHHG2" localSheetId="7">#REF!</definedName>
    <definedName name="TAPONHHG2">#REF!</definedName>
    <definedName name="TAPONHHG2112" localSheetId="0">#REF!</definedName>
    <definedName name="TAPONHHG2112" localSheetId="1">#REF!</definedName>
    <definedName name="TAPONHHG2112" localSheetId="2">#REF!</definedName>
    <definedName name="TAPONHHG2112" localSheetId="3">#REF!</definedName>
    <definedName name="TAPONHHG2112" localSheetId="5">#REF!</definedName>
    <definedName name="TAPONHHG2112" localSheetId="6">#REF!</definedName>
    <definedName name="TAPONHHG2112" localSheetId="7">#REF!</definedName>
    <definedName name="TAPONHHG2112">#REF!</definedName>
    <definedName name="TAPONHHG3" localSheetId="0">#REF!</definedName>
    <definedName name="TAPONHHG3" localSheetId="1">#REF!</definedName>
    <definedName name="TAPONHHG3" localSheetId="2">#REF!</definedName>
    <definedName name="TAPONHHG3" localSheetId="3">#REF!</definedName>
    <definedName name="TAPONHHG3" localSheetId="5">#REF!</definedName>
    <definedName name="TAPONHHG3" localSheetId="6">#REF!</definedName>
    <definedName name="TAPONHHG3" localSheetId="7">#REF!</definedName>
    <definedName name="TAPONHHG3">#REF!</definedName>
    <definedName name="TAPONHHG34" localSheetId="0">#REF!</definedName>
    <definedName name="TAPONHHG34" localSheetId="1">#REF!</definedName>
    <definedName name="TAPONHHG34" localSheetId="2">#REF!</definedName>
    <definedName name="TAPONHHG34" localSheetId="3">#REF!</definedName>
    <definedName name="TAPONHHG34" localSheetId="5">#REF!</definedName>
    <definedName name="TAPONHHG34" localSheetId="6">#REF!</definedName>
    <definedName name="TAPONHHG34" localSheetId="7">#REF!</definedName>
    <definedName name="TAPONHHG34">#REF!</definedName>
    <definedName name="TAPONHHG4" localSheetId="0">#REF!</definedName>
    <definedName name="TAPONHHG4" localSheetId="1">#REF!</definedName>
    <definedName name="TAPONHHG4" localSheetId="2">#REF!</definedName>
    <definedName name="TAPONHHG4" localSheetId="3">#REF!</definedName>
    <definedName name="TAPONHHG4" localSheetId="5">#REF!</definedName>
    <definedName name="TAPONHHG4" localSheetId="6">#REF!</definedName>
    <definedName name="TAPONHHG4" localSheetId="7">#REF!</definedName>
    <definedName name="TAPONHHG4">#REF!</definedName>
    <definedName name="TAPONMHG1" localSheetId="0">#REF!</definedName>
    <definedName name="TAPONMHG1" localSheetId="1">#REF!</definedName>
    <definedName name="TAPONMHG1" localSheetId="2">#REF!</definedName>
    <definedName name="TAPONMHG1" localSheetId="3">#REF!</definedName>
    <definedName name="TAPONMHG1" localSheetId="5">#REF!</definedName>
    <definedName name="TAPONMHG1" localSheetId="6">#REF!</definedName>
    <definedName name="TAPONMHG1" localSheetId="7">#REF!</definedName>
    <definedName name="TAPONMHG1">#REF!</definedName>
    <definedName name="TAPONMHG112" localSheetId="0">#REF!</definedName>
    <definedName name="TAPONMHG112" localSheetId="1">#REF!</definedName>
    <definedName name="TAPONMHG112" localSheetId="2">#REF!</definedName>
    <definedName name="TAPONMHG112" localSheetId="3">#REF!</definedName>
    <definedName name="TAPONMHG112" localSheetId="5">#REF!</definedName>
    <definedName name="TAPONMHG112" localSheetId="6">#REF!</definedName>
    <definedName name="TAPONMHG112" localSheetId="7">#REF!</definedName>
    <definedName name="TAPONMHG112">#REF!</definedName>
    <definedName name="TAPONMHG12" localSheetId="0">#REF!</definedName>
    <definedName name="TAPONMHG12" localSheetId="1">#REF!</definedName>
    <definedName name="TAPONMHG12" localSheetId="2">#REF!</definedName>
    <definedName name="TAPONMHG12" localSheetId="3">#REF!</definedName>
    <definedName name="TAPONMHG12" localSheetId="5">#REF!</definedName>
    <definedName name="TAPONMHG12" localSheetId="6">#REF!</definedName>
    <definedName name="TAPONMHG12" localSheetId="7">#REF!</definedName>
    <definedName name="TAPONMHG12">#REF!</definedName>
    <definedName name="TAPONMHG2" localSheetId="0">#REF!</definedName>
    <definedName name="TAPONMHG2" localSheetId="1">#REF!</definedName>
    <definedName name="TAPONMHG2" localSheetId="2">#REF!</definedName>
    <definedName name="TAPONMHG2" localSheetId="3">#REF!</definedName>
    <definedName name="TAPONMHG2" localSheetId="5">#REF!</definedName>
    <definedName name="TAPONMHG2" localSheetId="6">#REF!</definedName>
    <definedName name="TAPONMHG2" localSheetId="7">#REF!</definedName>
    <definedName name="TAPONMHG2">#REF!</definedName>
    <definedName name="TAPONMHG212" localSheetId="0">#REF!</definedName>
    <definedName name="TAPONMHG212" localSheetId="1">#REF!</definedName>
    <definedName name="TAPONMHG212" localSheetId="2">#REF!</definedName>
    <definedName name="TAPONMHG212" localSheetId="3">#REF!</definedName>
    <definedName name="TAPONMHG212" localSheetId="5">#REF!</definedName>
    <definedName name="TAPONMHG212" localSheetId="6">#REF!</definedName>
    <definedName name="TAPONMHG212" localSheetId="7">#REF!</definedName>
    <definedName name="TAPONMHG212">#REF!</definedName>
    <definedName name="TAPONMHG3" localSheetId="0">#REF!</definedName>
    <definedName name="TAPONMHG3" localSheetId="1">#REF!</definedName>
    <definedName name="TAPONMHG3" localSheetId="2">#REF!</definedName>
    <definedName name="TAPONMHG3" localSheetId="3">#REF!</definedName>
    <definedName name="TAPONMHG3" localSheetId="5">#REF!</definedName>
    <definedName name="TAPONMHG3" localSheetId="6">#REF!</definedName>
    <definedName name="TAPONMHG3" localSheetId="7">#REF!</definedName>
    <definedName name="TAPONMHG3">#REF!</definedName>
    <definedName name="TAPONMHG34" localSheetId="0">#REF!</definedName>
    <definedName name="TAPONMHG34" localSheetId="1">#REF!</definedName>
    <definedName name="TAPONMHG34" localSheetId="2">#REF!</definedName>
    <definedName name="TAPONMHG34" localSheetId="3">#REF!</definedName>
    <definedName name="TAPONMHG34" localSheetId="5">#REF!</definedName>
    <definedName name="TAPONMHG34" localSheetId="6">#REF!</definedName>
    <definedName name="TAPONMHG34" localSheetId="7">#REF!</definedName>
    <definedName name="TAPONMHG34">#REF!</definedName>
    <definedName name="TAPONMHG4" localSheetId="0">#REF!</definedName>
    <definedName name="TAPONMHG4" localSheetId="1">#REF!</definedName>
    <definedName name="TAPONMHG4" localSheetId="2">#REF!</definedName>
    <definedName name="TAPONMHG4" localSheetId="3">#REF!</definedName>
    <definedName name="TAPONMHG4" localSheetId="5">#REF!</definedName>
    <definedName name="TAPONMHG4" localSheetId="6">#REF!</definedName>
    <definedName name="TAPONMHG4" localSheetId="7">#REF!</definedName>
    <definedName name="TAPONMHG4">#REF!</definedName>
    <definedName name="TAPONREG2" localSheetId="0">#REF!</definedName>
    <definedName name="TAPONREG2" localSheetId="1">#REF!</definedName>
    <definedName name="TAPONREG2" localSheetId="2">#REF!</definedName>
    <definedName name="TAPONREG2" localSheetId="3">#REF!</definedName>
    <definedName name="TAPONREG2" localSheetId="5">#REF!</definedName>
    <definedName name="TAPONREG2" localSheetId="6">#REF!</definedName>
    <definedName name="TAPONREG2" localSheetId="7">#REF!</definedName>
    <definedName name="TAPONREG2">#REF!</definedName>
    <definedName name="TAPONREG3" localSheetId="0">#REF!</definedName>
    <definedName name="TAPONREG3" localSheetId="1">#REF!</definedName>
    <definedName name="TAPONREG3" localSheetId="2">#REF!</definedName>
    <definedName name="TAPONREG3" localSheetId="3">#REF!</definedName>
    <definedName name="TAPONREG3" localSheetId="5">#REF!</definedName>
    <definedName name="TAPONREG3" localSheetId="6">#REF!</definedName>
    <definedName name="TAPONREG3" localSheetId="7">#REF!</definedName>
    <definedName name="TAPONREG3">#REF!</definedName>
    <definedName name="TAPONREG4" localSheetId="0">#REF!</definedName>
    <definedName name="TAPONREG4" localSheetId="1">#REF!</definedName>
    <definedName name="TAPONREG4" localSheetId="2">#REF!</definedName>
    <definedName name="TAPONREG4" localSheetId="3">#REF!</definedName>
    <definedName name="TAPONREG4" localSheetId="5">#REF!</definedName>
    <definedName name="TAPONREG4" localSheetId="6">#REF!</definedName>
    <definedName name="TAPONREG4" localSheetId="7">#REF!</definedName>
    <definedName name="TAPONREG4">#REF!</definedName>
    <definedName name="TARRANC" localSheetId="0">'[13]anal term'!#REF!</definedName>
    <definedName name="TARRANC" localSheetId="1">'[13]anal term'!#REF!</definedName>
    <definedName name="TARRANC" localSheetId="2">'[13]anal term'!#REF!</definedName>
    <definedName name="TARRANC" localSheetId="3">'[13]anal term'!#REF!</definedName>
    <definedName name="TARRANC">'[13]anal term'!#REF!</definedName>
    <definedName name="TARUGO" localSheetId="0">#REF!</definedName>
    <definedName name="TARUGO" localSheetId="1">#REF!</definedName>
    <definedName name="TARUGO" localSheetId="2">#REF!</definedName>
    <definedName name="TARUGO" localSheetId="3">#REF!</definedName>
    <definedName name="TARUGO" localSheetId="5">#REF!</definedName>
    <definedName name="TARUGO" localSheetId="6">#REF!</definedName>
    <definedName name="TARUGO" localSheetId="7">#REF!</definedName>
    <definedName name="TARUGO">#REF!</definedName>
    <definedName name="TASA">[88]Insumos!$H$2</definedName>
    <definedName name="TC">'[3]Mano Obra'!$D$16</definedName>
    <definedName name="TC220V" localSheetId="0">'[13]Ana-elect.'!#REF!</definedName>
    <definedName name="TC220V" localSheetId="1">'[13]Ana-elect.'!#REF!</definedName>
    <definedName name="TC220V" localSheetId="2">'[13]Ana-elect.'!#REF!</definedName>
    <definedName name="TC220V" localSheetId="3">'[13]Ana-elect.'!#REF!</definedName>
    <definedName name="TC220V">'[13]Ana-elect.'!#REF!</definedName>
    <definedName name="TCCA" localSheetId="0">#REF!</definedName>
    <definedName name="TCCA" localSheetId="1">#REF!</definedName>
    <definedName name="TCCA" localSheetId="2">#REF!</definedName>
    <definedName name="TCCA" localSheetId="3">#REF!</definedName>
    <definedName name="TCCA" localSheetId="5">#REF!</definedName>
    <definedName name="TCCA" localSheetId="6">#REF!</definedName>
    <definedName name="TCCA" localSheetId="7">#REF!</definedName>
    <definedName name="TCCA">#REF!</definedName>
    <definedName name="TCDE" localSheetId="0">#REF!</definedName>
    <definedName name="TCDE" localSheetId="1">#REF!</definedName>
    <definedName name="TCDE" localSheetId="2">#REF!</definedName>
    <definedName name="TCDE" localSheetId="3">#REF!</definedName>
    <definedName name="TCDE" localSheetId="5">#REF!</definedName>
    <definedName name="TCDE" localSheetId="6">#REF!</definedName>
    <definedName name="TCDE" localSheetId="7">#REF!</definedName>
    <definedName name="TCDE">#REF!</definedName>
    <definedName name="TCEL" localSheetId="0">#REF!</definedName>
    <definedName name="TCEL" localSheetId="1">#REF!</definedName>
    <definedName name="TCEL" localSheetId="2">#REF!</definedName>
    <definedName name="TCEL" localSheetId="3">#REF!</definedName>
    <definedName name="TCEL" localSheetId="5">#REF!</definedName>
    <definedName name="TCEL" localSheetId="6">#REF!</definedName>
    <definedName name="TCEL" localSheetId="7">#REF!</definedName>
    <definedName name="TCEL">#REF!</definedName>
    <definedName name="TCPI" localSheetId="0">#REF!</definedName>
    <definedName name="TCPI" localSheetId="1">#REF!</definedName>
    <definedName name="TCPI" localSheetId="2">#REF!</definedName>
    <definedName name="TCPI" localSheetId="3">#REF!</definedName>
    <definedName name="TCPI" localSheetId="5">#REF!</definedName>
    <definedName name="TCPI" localSheetId="6">#REF!</definedName>
    <definedName name="TCPI" localSheetId="7">#REF!</definedName>
    <definedName name="TCPI">#REF!</definedName>
    <definedName name="TCPL" localSheetId="0">#REF!</definedName>
    <definedName name="TCPL" localSheetId="1">#REF!</definedName>
    <definedName name="TCPL" localSheetId="2">#REF!</definedName>
    <definedName name="TCPL" localSheetId="3">#REF!</definedName>
    <definedName name="TCPL" localSheetId="5">#REF!</definedName>
    <definedName name="TCPL" localSheetId="6">#REF!</definedName>
    <definedName name="TCPL" localSheetId="7">#REF!</definedName>
    <definedName name="TCPL">#REF!</definedName>
    <definedName name="TCVA" localSheetId="0">#REF!</definedName>
    <definedName name="TCVA" localSheetId="1">#REF!</definedName>
    <definedName name="TCVA" localSheetId="2">#REF!</definedName>
    <definedName name="TCVA" localSheetId="3">#REF!</definedName>
    <definedName name="TCVA" localSheetId="5">#REF!</definedName>
    <definedName name="TCVA" localSheetId="6">#REF!</definedName>
    <definedName name="TCVA" localSheetId="7">#REF!</definedName>
    <definedName name="TCVA">#REF!</definedName>
    <definedName name="TECHOTEJASFFORROCAO" localSheetId="0">#REF!</definedName>
    <definedName name="TECHOTEJASFFORROCAO" localSheetId="1">#REF!</definedName>
    <definedName name="TECHOTEJASFFORROCAO" localSheetId="2">#REF!</definedName>
    <definedName name="TECHOTEJASFFORROCAO" localSheetId="3">#REF!</definedName>
    <definedName name="TECHOTEJASFFORROCAO" localSheetId="5">#REF!</definedName>
    <definedName name="TECHOTEJASFFORROCAO" localSheetId="6">#REF!</definedName>
    <definedName name="TECHOTEJASFFORROCAO" localSheetId="7">#REF!</definedName>
    <definedName name="TECHOTEJASFFORROCAO">#REF!</definedName>
    <definedName name="TECHOTEJASFFORROCED" localSheetId="0">#REF!</definedName>
    <definedName name="TECHOTEJASFFORROCED" localSheetId="1">#REF!</definedName>
    <definedName name="TECHOTEJASFFORROCED" localSheetId="2">#REF!</definedName>
    <definedName name="TECHOTEJASFFORROCED" localSheetId="3">#REF!</definedName>
    <definedName name="TECHOTEJASFFORROCED" localSheetId="5">#REF!</definedName>
    <definedName name="TECHOTEJASFFORROCED" localSheetId="6">#REF!</definedName>
    <definedName name="TECHOTEJASFFORROCED" localSheetId="7">#REF!</definedName>
    <definedName name="TECHOTEJASFFORROCED">#REF!</definedName>
    <definedName name="TECHOTEJASFFORROPINTRA" localSheetId="0">#REF!</definedName>
    <definedName name="TECHOTEJASFFORROPINTRA" localSheetId="1">#REF!</definedName>
    <definedName name="TECHOTEJASFFORROPINTRA" localSheetId="2">#REF!</definedName>
    <definedName name="TECHOTEJASFFORROPINTRA" localSheetId="3">#REF!</definedName>
    <definedName name="TECHOTEJASFFORROPINTRA" localSheetId="5">#REF!</definedName>
    <definedName name="TECHOTEJASFFORROPINTRA" localSheetId="6">#REF!</definedName>
    <definedName name="TECHOTEJASFFORROPINTRA" localSheetId="7">#REF!</definedName>
    <definedName name="TECHOTEJASFFORROPINTRA">#REF!</definedName>
    <definedName name="TECHOTEJASFFORROROBBRA" localSheetId="0">#REF!</definedName>
    <definedName name="TECHOTEJASFFORROROBBRA" localSheetId="1">#REF!</definedName>
    <definedName name="TECHOTEJASFFORROROBBRA" localSheetId="2">#REF!</definedName>
    <definedName name="TECHOTEJASFFORROROBBRA" localSheetId="3">#REF!</definedName>
    <definedName name="TECHOTEJASFFORROROBBRA" localSheetId="5">#REF!</definedName>
    <definedName name="TECHOTEJASFFORROROBBRA" localSheetId="6">#REF!</definedName>
    <definedName name="TECHOTEJASFFORROROBBRA" localSheetId="7">#REF!</definedName>
    <definedName name="TECHOTEJASFFORROROBBRA">#REF!</definedName>
    <definedName name="TECHOTEJCURVFORROCAO" localSheetId="0">#REF!</definedName>
    <definedName name="TECHOTEJCURVFORROCAO" localSheetId="1">#REF!</definedName>
    <definedName name="TECHOTEJCURVFORROCAO" localSheetId="2">#REF!</definedName>
    <definedName name="TECHOTEJCURVFORROCAO" localSheetId="3">#REF!</definedName>
    <definedName name="TECHOTEJCURVFORROCAO" localSheetId="5">#REF!</definedName>
    <definedName name="TECHOTEJCURVFORROCAO" localSheetId="6">#REF!</definedName>
    <definedName name="TECHOTEJCURVFORROCAO" localSheetId="7">#REF!</definedName>
    <definedName name="TECHOTEJCURVFORROCAO">#REF!</definedName>
    <definedName name="TECHOTEJCURVFORROCED" localSheetId="0">#REF!</definedName>
    <definedName name="TECHOTEJCURVFORROCED" localSheetId="1">#REF!</definedName>
    <definedName name="TECHOTEJCURVFORROCED" localSheetId="2">#REF!</definedName>
    <definedName name="TECHOTEJCURVFORROCED" localSheetId="3">#REF!</definedName>
    <definedName name="TECHOTEJCURVFORROCED" localSheetId="5">#REF!</definedName>
    <definedName name="TECHOTEJCURVFORROCED" localSheetId="6">#REF!</definedName>
    <definedName name="TECHOTEJCURVFORROCED" localSheetId="7">#REF!</definedName>
    <definedName name="TECHOTEJCURVFORROCED">#REF!</definedName>
    <definedName name="TECHOTEJCURVFORROPINTRA" localSheetId="0">#REF!</definedName>
    <definedName name="TECHOTEJCURVFORROPINTRA" localSheetId="1">#REF!</definedName>
    <definedName name="TECHOTEJCURVFORROPINTRA" localSheetId="2">#REF!</definedName>
    <definedName name="TECHOTEJCURVFORROPINTRA" localSheetId="3">#REF!</definedName>
    <definedName name="TECHOTEJCURVFORROPINTRA" localSheetId="5">#REF!</definedName>
    <definedName name="TECHOTEJCURVFORROPINTRA" localSheetId="6">#REF!</definedName>
    <definedName name="TECHOTEJCURVFORROPINTRA" localSheetId="7">#REF!</definedName>
    <definedName name="TECHOTEJCURVFORROPINTRA">#REF!</definedName>
    <definedName name="TECHOTEJCURVFORROROBBRA" localSheetId="0">#REF!</definedName>
    <definedName name="TECHOTEJCURVFORROROBBRA" localSheetId="1">#REF!</definedName>
    <definedName name="TECHOTEJCURVFORROROBBRA" localSheetId="2">#REF!</definedName>
    <definedName name="TECHOTEJCURVFORROROBBRA" localSheetId="3">#REF!</definedName>
    <definedName name="TECHOTEJCURVFORROROBBRA" localSheetId="5">#REF!</definedName>
    <definedName name="TECHOTEJCURVFORROROBBRA" localSheetId="6">#REF!</definedName>
    <definedName name="TECHOTEJCURVFORROROBBRA" localSheetId="7">#REF!</definedName>
    <definedName name="TECHOTEJCURVFORROROBBRA">#REF!</definedName>
    <definedName name="TECHOTEJCURVSOBREFINO" localSheetId="0">#REF!</definedName>
    <definedName name="TECHOTEJCURVSOBREFINO" localSheetId="1">#REF!</definedName>
    <definedName name="TECHOTEJCURVSOBREFINO" localSheetId="2">#REF!</definedName>
    <definedName name="TECHOTEJCURVSOBREFINO" localSheetId="3">#REF!</definedName>
    <definedName name="TECHOTEJCURVSOBREFINO" localSheetId="5">#REF!</definedName>
    <definedName name="TECHOTEJCURVSOBREFINO" localSheetId="6">#REF!</definedName>
    <definedName name="TECHOTEJCURVSOBREFINO" localSheetId="7">#REF!</definedName>
    <definedName name="TECHOTEJCURVSOBREFINO">#REF!</definedName>
    <definedName name="TECHOTEJCURVTIJPIN" localSheetId="0">#REF!</definedName>
    <definedName name="TECHOTEJCURVTIJPIN" localSheetId="1">#REF!</definedName>
    <definedName name="TECHOTEJCURVTIJPIN" localSheetId="2">#REF!</definedName>
    <definedName name="TECHOTEJCURVTIJPIN" localSheetId="3">#REF!</definedName>
    <definedName name="TECHOTEJCURVTIJPIN" localSheetId="5">#REF!</definedName>
    <definedName name="TECHOTEJCURVTIJPIN" localSheetId="6">#REF!</definedName>
    <definedName name="TECHOTEJCURVTIJPIN" localSheetId="7">#REF!</definedName>
    <definedName name="TECHOTEJCURVTIJPIN">#REF!</definedName>
    <definedName name="TECHOZIN26TIJPIN" localSheetId="0">#REF!</definedName>
    <definedName name="TECHOZIN26TIJPIN" localSheetId="1">#REF!</definedName>
    <definedName name="TECHOZIN26TIJPIN" localSheetId="2">#REF!</definedName>
    <definedName name="TECHOZIN26TIJPIN" localSheetId="3">#REF!</definedName>
    <definedName name="TECHOZIN26TIJPIN" localSheetId="5">#REF!</definedName>
    <definedName name="TECHOZIN26TIJPIN" localSheetId="6">#REF!</definedName>
    <definedName name="TECHOZIN26TIJPIN" localSheetId="7">#REF!</definedName>
    <definedName name="TECHOZIN26TIJPIN">#REF!</definedName>
    <definedName name="TECYESO" localSheetId="0">#REF!</definedName>
    <definedName name="TECYESO" localSheetId="1">#REF!</definedName>
    <definedName name="TECYESO" localSheetId="2">#REF!</definedName>
    <definedName name="TECYESO" localSheetId="3">#REF!</definedName>
    <definedName name="TECYESO" localSheetId="5">#REF!</definedName>
    <definedName name="TECYESO" localSheetId="6">#REF!</definedName>
    <definedName name="TECYESO" localSheetId="7">#REF!</definedName>
    <definedName name="TECYESO">#REF!</definedName>
    <definedName name="TEECPVC12" localSheetId="0">#REF!</definedName>
    <definedName name="TEECPVC12" localSheetId="1">#REF!</definedName>
    <definedName name="TEECPVC12" localSheetId="2">#REF!</definedName>
    <definedName name="TEECPVC12" localSheetId="3">#REF!</definedName>
    <definedName name="TEECPVC12" localSheetId="5">#REF!</definedName>
    <definedName name="TEECPVC12" localSheetId="6">#REF!</definedName>
    <definedName name="TEECPVC12" localSheetId="7">#REF!</definedName>
    <definedName name="TEECPVC12">#REF!</definedName>
    <definedName name="TEECPVC34" localSheetId="0">#REF!</definedName>
    <definedName name="TEECPVC34" localSheetId="1">#REF!</definedName>
    <definedName name="TEECPVC34" localSheetId="2">#REF!</definedName>
    <definedName name="TEECPVC34" localSheetId="3">#REF!</definedName>
    <definedName name="TEECPVC34" localSheetId="5">#REF!</definedName>
    <definedName name="TEECPVC34" localSheetId="6">#REF!</definedName>
    <definedName name="TEECPVC34" localSheetId="7">#REF!</definedName>
    <definedName name="TEECPVC34">#REF!</definedName>
    <definedName name="TEEHG1" localSheetId="0">#REF!</definedName>
    <definedName name="TEEHG1" localSheetId="1">#REF!</definedName>
    <definedName name="TEEHG1" localSheetId="2">#REF!</definedName>
    <definedName name="TEEHG1" localSheetId="3">#REF!</definedName>
    <definedName name="TEEHG1" localSheetId="5">#REF!</definedName>
    <definedName name="TEEHG1" localSheetId="6">#REF!</definedName>
    <definedName name="TEEHG1" localSheetId="7">#REF!</definedName>
    <definedName name="TEEHG1">#REF!</definedName>
    <definedName name="TEEHG112" localSheetId="0">#REF!</definedName>
    <definedName name="TEEHG112" localSheetId="1">#REF!</definedName>
    <definedName name="TEEHG112" localSheetId="2">#REF!</definedName>
    <definedName name="TEEHG112" localSheetId="3">#REF!</definedName>
    <definedName name="TEEHG112" localSheetId="5">#REF!</definedName>
    <definedName name="TEEHG112" localSheetId="6">#REF!</definedName>
    <definedName name="TEEHG112" localSheetId="7">#REF!</definedName>
    <definedName name="TEEHG112">#REF!</definedName>
    <definedName name="TEEHG12" localSheetId="0">#REF!</definedName>
    <definedName name="TEEHG12" localSheetId="1">#REF!</definedName>
    <definedName name="TEEHG12" localSheetId="2">#REF!</definedName>
    <definedName name="TEEHG12" localSheetId="3">#REF!</definedName>
    <definedName name="TEEHG12" localSheetId="5">#REF!</definedName>
    <definedName name="TEEHG12" localSheetId="6">#REF!</definedName>
    <definedName name="TEEHG12" localSheetId="7">#REF!</definedName>
    <definedName name="TEEHG12">#REF!</definedName>
    <definedName name="TEEHG125" localSheetId="0">#REF!</definedName>
    <definedName name="TEEHG125" localSheetId="1">#REF!</definedName>
    <definedName name="TEEHG125" localSheetId="2">#REF!</definedName>
    <definedName name="TEEHG125" localSheetId="3">#REF!</definedName>
    <definedName name="TEEHG125" localSheetId="5">#REF!</definedName>
    <definedName name="TEEHG125" localSheetId="6">#REF!</definedName>
    <definedName name="TEEHG125" localSheetId="7">#REF!</definedName>
    <definedName name="TEEHG125">#REF!</definedName>
    <definedName name="TEEHG2" localSheetId="0">#REF!</definedName>
    <definedName name="TEEHG2" localSheetId="1">#REF!</definedName>
    <definedName name="TEEHG2" localSheetId="2">#REF!</definedName>
    <definedName name="TEEHG2" localSheetId="3">#REF!</definedName>
    <definedName name="TEEHG2" localSheetId="5">#REF!</definedName>
    <definedName name="TEEHG2" localSheetId="6">#REF!</definedName>
    <definedName name="TEEHG2" localSheetId="7">#REF!</definedName>
    <definedName name="TEEHG2">#REF!</definedName>
    <definedName name="TEEHG212" localSheetId="0">#REF!</definedName>
    <definedName name="TEEHG212" localSheetId="1">#REF!</definedName>
    <definedName name="TEEHG212" localSheetId="2">#REF!</definedName>
    <definedName name="TEEHG212" localSheetId="3">#REF!</definedName>
    <definedName name="TEEHG212" localSheetId="5">#REF!</definedName>
    <definedName name="TEEHG212" localSheetId="6">#REF!</definedName>
    <definedName name="TEEHG212" localSheetId="7">#REF!</definedName>
    <definedName name="TEEHG212">#REF!</definedName>
    <definedName name="TEEHG3" localSheetId="0">#REF!</definedName>
    <definedName name="TEEHG3" localSheetId="1">#REF!</definedName>
    <definedName name="TEEHG3" localSheetId="2">#REF!</definedName>
    <definedName name="TEEHG3" localSheetId="3">#REF!</definedName>
    <definedName name="TEEHG3" localSheetId="5">#REF!</definedName>
    <definedName name="TEEHG3" localSheetId="6">#REF!</definedName>
    <definedName name="TEEHG3" localSheetId="7">#REF!</definedName>
    <definedName name="TEEHG3">#REF!</definedName>
    <definedName name="TEEHG34" localSheetId="0">#REF!</definedName>
    <definedName name="TEEHG34" localSheetId="1">#REF!</definedName>
    <definedName name="TEEHG34" localSheetId="2">#REF!</definedName>
    <definedName name="TEEHG34" localSheetId="3">#REF!</definedName>
    <definedName name="TEEHG34" localSheetId="5">#REF!</definedName>
    <definedName name="TEEHG34" localSheetId="6">#REF!</definedName>
    <definedName name="TEEHG34" localSheetId="7">#REF!</definedName>
    <definedName name="TEEHG34">#REF!</definedName>
    <definedName name="TEEHG4" localSheetId="0">#REF!</definedName>
    <definedName name="TEEHG4" localSheetId="1">#REF!</definedName>
    <definedName name="TEEHG4" localSheetId="2">#REF!</definedName>
    <definedName name="TEEHG4" localSheetId="3">#REF!</definedName>
    <definedName name="TEEHG4" localSheetId="5">#REF!</definedName>
    <definedName name="TEEHG4" localSheetId="6">#REF!</definedName>
    <definedName name="TEEHG4" localSheetId="7">#REF!</definedName>
    <definedName name="TEEHG4">#REF!</definedName>
    <definedName name="TEEPVCDREN2X2" localSheetId="0">#REF!</definedName>
    <definedName name="TEEPVCDREN2X2" localSheetId="1">#REF!</definedName>
    <definedName name="TEEPVCDREN2X2" localSheetId="2">#REF!</definedName>
    <definedName name="TEEPVCDREN2X2" localSheetId="3">#REF!</definedName>
    <definedName name="TEEPVCDREN2X2" localSheetId="5">#REF!</definedName>
    <definedName name="TEEPVCDREN2X2" localSheetId="6">#REF!</definedName>
    <definedName name="TEEPVCDREN2X2" localSheetId="7">#REF!</definedName>
    <definedName name="TEEPVCDREN2X2">#REF!</definedName>
    <definedName name="TEEPVCDREN3X2" localSheetId="0">#REF!</definedName>
    <definedName name="TEEPVCDREN3X2" localSheetId="1">#REF!</definedName>
    <definedName name="TEEPVCDREN3X2" localSheetId="2">#REF!</definedName>
    <definedName name="TEEPVCDREN3X2" localSheetId="3">#REF!</definedName>
    <definedName name="TEEPVCDREN3X2" localSheetId="5">#REF!</definedName>
    <definedName name="TEEPVCDREN3X2" localSheetId="6">#REF!</definedName>
    <definedName name="TEEPVCDREN3X2" localSheetId="7">#REF!</definedName>
    <definedName name="TEEPVCDREN3X2">#REF!</definedName>
    <definedName name="TEEPVCDREN3X3" localSheetId="0">#REF!</definedName>
    <definedName name="TEEPVCDREN3X3" localSheetId="1">#REF!</definedName>
    <definedName name="TEEPVCDREN3X3" localSheetId="2">#REF!</definedName>
    <definedName name="TEEPVCDREN3X3" localSheetId="3">#REF!</definedName>
    <definedName name="TEEPVCDREN3X3" localSheetId="5">#REF!</definedName>
    <definedName name="TEEPVCDREN3X3" localSheetId="6">#REF!</definedName>
    <definedName name="TEEPVCDREN3X3" localSheetId="7">#REF!</definedName>
    <definedName name="TEEPVCDREN3X3">#REF!</definedName>
    <definedName name="TEEPVCDREN4X2" localSheetId="0">#REF!</definedName>
    <definedName name="TEEPVCDREN4X2" localSheetId="1">#REF!</definedName>
    <definedName name="TEEPVCDREN4X2" localSheetId="2">#REF!</definedName>
    <definedName name="TEEPVCDREN4X2" localSheetId="3">#REF!</definedName>
    <definedName name="TEEPVCDREN4X2" localSheetId="5">#REF!</definedName>
    <definedName name="TEEPVCDREN4X2" localSheetId="6">#REF!</definedName>
    <definedName name="TEEPVCDREN4X2" localSheetId="7">#REF!</definedName>
    <definedName name="TEEPVCDREN4X2">#REF!</definedName>
    <definedName name="TEEPVCDREN4X3" localSheetId="0">#REF!</definedName>
    <definedName name="TEEPVCDREN4X3" localSheetId="1">#REF!</definedName>
    <definedName name="TEEPVCDREN4X3" localSheetId="2">#REF!</definedName>
    <definedName name="TEEPVCDREN4X3" localSheetId="3">#REF!</definedName>
    <definedName name="TEEPVCDREN4X3" localSheetId="5">#REF!</definedName>
    <definedName name="TEEPVCDREN4X3" localSheetId="6">#REF!</definedName>
    <definedName name="TEEPVCDREN4X3" localSheetId="7">#REF!</definedName>
    <definedName name="TEEPVCDREN4X3">#REF!</definedName>
    <definedName name="TEEPVCDREN4X4" localSheetId="0">#REF!</definedName>
    <definedName name="TEEPVCDREN4X4" localSheetId="1">#REF!</definedName>
    <definedName name="TEEPVCDREN4X4" localSheetId="2">#REF!</definedName>
    <definedName name="TEEPVCDREN4X4" localSheetId="3">#REF!</definedName>
    <definedName name="TEEPVCDREN4X4" localSheetId="5">#REF!</definedName>
    <definedName name="TEEPVCDREN4X4" localSheetId="6">#REF!</definedName>
    <definedName name="TEEPVCDREN4X4" localSheetId="7">#REF!</definedName>
    <definedName name="TEEPVCDREN4X4">#REF!</definedName>
    <definedName name="TEEPVCDREN6X3" localSheetId="0">#REF!</definedName>
    <definedName name="TEEPVCDREN6X3" localSheetId="1">#REF!</definedName>
    <definedName name="TEEPVCDREN6X3" localSheetId="2">#REF!</definedName>
    <definedName name="TEEPVCDREN6X3" localSheetId="3">#REF!</definedName>
    <definedName name="TEEPVCDREN6X3" localSheetId="5">#REF!</definedName>
    <definedName name="TEEPVCDREN6X3" localSheetId="6">#REF!</definedName>
    <definedName name="TEEPVCDREN6X3" localSheetId="7">#REF!</definedName>
    <definedName name="TEEPVCDREN6X3">#REF!</definedName>
    <definedName name="TEEPVCDREN6X4" localSheetId="0">#REF!</definedName>
    <definedName name="TEEPVCDREN6X4" localSheetId="1">#REF!</definedName>
    <definedName name="TEEPVCDREN6X4" localSheetId="2">#REF!</definedName>
    <definedName name="TEEPVCDREN6X4" localSheetId="3">#REF!</definedName>
    <definedName name="TEEPVCDREN6X4" localSheetId="5">#REF!</definedName>
    <definedName name="TEEPVCDREN6X4" localSheetId="6">#REF!</definedName>
    <definedName name="TEEPVCDREN6X4" localSheetId="7">#REF!</definedName>
    <definedName name="TEEPVCDREN6X4">#REF!</definedName>
    <definedName name="TEEPVCDREN6X6" localSheetId="0">#REF!</definedName>
    <definedName name="TEEPVCDREN6X6" localSheetId="1">#REF!</definedName>
    <definedName name="TEEPVCDREN6X6" localSheetId="2">#REF!</definedName>
    <definedName name="TEEPVCDREN6X6" localSheetId="3">#REF!</definedName>
    <definedName name="TEEPVCDREN6X6" localSheetId="5">#REF!</definedName>
    <definedName name="TEEPVCDREN6X6" localSheetId="6">#REF!</definedName>
    <definedName name="TEEPVCDREN6X6" localSheetId="7">#REF!</definedName>
    <definedName name="TEEPVCDREN6X6">#REF!</definedName>
    <definedName name="TEEPVCPRES1" localSheetId="0">#REF!</definedName>
    <definedName name="TEEPVCPRES1" localSheetId="1">#REF!</definedName>
    <definedName name="TEEPVCPRES1" localSheetId="2">#REF!</definedName>
    <definedName name="TEEPVCPRES1" localSheetId="3">#REF!</definedName>
    <definedName name="TEEPVCPRES1" localSheetId="5">#REF!</definedName>
    <definedName name="TEEPVCPRES1" localSheetId="6">#REF!</definedName>
    <definedName name="TEEPVCPRES1" localSheetId="7">#REF!</definedName>
    <definedName name="TEEPVCPRES1">#REF!</definedName>
    <definedName name="TEEPVCPRES112" localSheetId="0">#REF!</definedName>
    <definedName name="TEEPVCPRES112" localSheetId="1">#REF!</definedName>
    <definedName name="TEEPVCPRES112" localSheetId="2">#REF!</definedName>
    <definedName name="TEEPVCPRES112" localSheetId="3">#REF!</definedName>
    <definedName name="TEEPVCPRES112" localSheetId="5">#REF!</definedName>
    <definedName name="TEEPVCPRES112" localSheetId="6">#REF!</definedName>
    <definedName name="TEEPVCPRES112" localSheetId="7">#REF!</definedName>
    <definedName name="TEEPVCPRES112">#REF!</definedName>
    <definedName name="TEEPVCPRES12" localSheetId="0">#REF!</definedName>
    <definedName name="TEEPVCPRES12" localSheetId="1">#REF!</definedName>
    <definedName name="TEEPVCPRES12" localSheetId="2">#REF!</definedName>
    <definedName name="TEEPVCPRES12" localSheetId="3">#REF!</definedName>
    <definedName name="TEEPVCPRES12" localSheetId="5">#REF!</definedName>
    <definedName name="TEEPVCPRES12" localSheetId="6">#REF!</definedName>
    <definedName name="TEEPVCPRES12" localSheetId="7">#REF!</definedName>
    <definedName name="TEEPVCPRES12">#REF!</definedName>
    <definedName name="TEEPVCPRES2" localSheetId="0">#REF!</definedName>
    <definedName name="TEEPVCPRES2" localSheetId="1">#REF!</definedName>
    <definedName name="TEEPVCPRES2" localSheetId="2">#REF!</definedName>
    <definedName name="TEEPVCPRES2" localSheetId="3">#REF!</definedName>
    <definedName name="TEEPVCPRES2" localSheetId="5">#REF!</definedName>
    <definedName name="TEEPVCPRES2" localSheetId="6">#REF!</definedName>
    <definedName name="TEEPVCPRES2" localSheetId="7">#REF!</definedName>
    <definedName name="TEEPVCPRES2">#REF!</definedName>
    <definedName name="TEEPVCPRES3" localSheetId="0">#REF!</definedName>
    <definedName name="TEEPVCPRES3" localSheetId="1">#REF!</definedName>
    <definedName name="TEEPVCPRES3" localSheetId="2">#REF!</definedName>
    <definedName name="TEEPVCPRES3" localSheetId="3">#REF!</definedName>
    <definedName name="TEEPVCPRES3" localSheetId="5">#REF!</definedName>
    <definedName name="TEEPVCPRES3" localSheetId="6">#REF!</definedName>
    <definedName name="TEEPVCPRES3" localSheetId="7">#REF!</definedName>
    <definedName name="TEEPVCPRES3">#REF!</definedName>
    <definedName name="TEEPVCPRES34" localSheetId="0">#REF!</definedName>
    <definedName name="TEEPVCPRES34" localSheetId="1">#REF!</definedName>
    <definedName name="TEEPVCPRES34" localSheetId="2">#REF!</definedName>
    <definedName name="TEEPVCPRES34" localSheetId="3">#REF!</definedName>
    <definedName name="TEEPVCPRES34" localSheetId="5">#REF!</definedName>
    <definedName name="TEEPVCPRES34" localSheetId="6">#REF!</definedName>
    <definedName name="TEEPVCPRES34" localSheetId="7">#REF!</definedName>
    <definedName name="TEEPVCPRES34">#REF!</definedName>
    <definedName name="TEEPVCPRES4" localSheetId="0">#REF!</definedName>
    <definedName name="TEEPVCPRES4" localSheetId="1">#REF!</definedName>
    <definedName name="TEEPVCPRES4" localSheetId="2">#REF!</definedName>
    <definedName name="TEEPVCPRES4" localSheetId="3">#REF!</definedName>
    <definedName name="TEEPVCPRES4" localSheetId="5">#REF!</definedName>
    <definedName name="TEEPVCPRES4" localSheetId="6">#REF!</definedName>
    <definedName name="TEEPVCPRES4" localSheetId="7">#REF!</definedName>
    <definedName name="TEEPVCPRES4">#REF!</definedName>
    <definedName name="TEEPVCPRES6" localSheetId="0">#REF!</definedName>
    <definedName name="TEEPVCPRES6" localSheetId="1">#REF!</definedName>
    <definedName name="TEEPVCPRES6" localSheetId="2">#REF!</definedName>
    <definedName name="TEEPVCPRES6" localSheetId="3">#REF!</definedName>
    <definedName name="TEEPVCPRES6" localSheetId="5">#REF!</definedName>
    <definedName name="TEEPVCPRES6" localSheetId="6">#REF!</definedName>
    <definedName name="TEEPVCPRES6" localSheetId="7">#REF!</definedName>
    <definedName name="TEEPVCPRES6">#REF!</definedName>
    <definedName name="TEFLON" localSheetId="0">#REF!</definedName>
    <definedName name="TEFLON" localSheetId="1">#REF!</definedName>
    <definedName name="TEFLON" localSheetId="2">#REF!</definedName>
    <definedName name="TEFLON" localSheetId="3">#REF!</definedName>
    <definedName name="TEFLON" localSheetId="5">#REF!</definedName>
    <definedName name="TEFLON" localSheetId="6">#REF!</definedName>
    <definedName name="TEFLON" localSheetId="7">#REF!</definedName>
    <definedName name="TEFLON">#REF!</definedName>
    <definedName name="TEJAASFINST" localSheetId="0">#REF!</definedName>
    <definedName name="TEJAASFINST" localSheetId="1">#REF!</definedName>
    <definedName name="TEJAASFINST" localSheetId="2">#REF!</definedName>
    <definedName name="TEJAASFINST" localSheetId="3">#REF!</definedName>
    <definedName name="TEJAASFINST" localSheetId="5">#REF!</definedName>
    <definedName name="TEJAASFINST" localSheetId="6">#REF!</definedName>
    <definedName name="TEJAASFINST" localSheetId="7">#REF!</definedName>
    <definedName name="TEJAASFINST">#REF!</definedName>
    <definedName name="TELJAGS" localSheetId="0">#REF!</definedName>
    <definedName name="TELJAGS" localSheetId="1">#REF!</definedName>
    <definedName name="TELJAGS" localSheetId="2">#REF!</definedName>
    <definedName name="TELJAGS" localSheetId="3">#REF!</definedName>
    <definedName name="TELJAGS" localSheetId="5">#REF!</definedName>
    <definedName name="TELJAGS" localSheetId="6">#REF!</definedName>
    <definedName name="TELJAGS" localSheetId="7">#REF!</definedName>
    <definedName name="TELJAGS">#REF!</definedName>
    <definedName name="TERM" localSheetId="0">#REF!</definedName>
    <definedName name="TERM" localSheetId="1">#REF!</definedName>
    <definedName name="TERM" localSheetId="2">#REF!</definedName>
    <definedName name="TERM" localSheetId="3">#REF!</definedName>
    <definedName name="TERM" localSheetId="5">#REF!</definedName>
    <definedName name="TERM" localSheetId="6">#REF!</definedName>
    <definedName name="TERM" localSheetId="7">#REF!</definedName>
    <definedName name="TERM">#REF!</definedName>
    <definedName name="tetuii" localSheetId="0">#REF!</definedName>
    <definedName name="tetuii" localSheetId="1">#REF!</definedName>
    <definedName name="tetuii" localSheetId="2">#REF!</definedName>
    <definedName name="tetuii" localSheetId="3">#REF!</definedName>
    <definedName name="tetuii">#REF!</definedName>
    <definedName name="THINNER" localSheetId="0">#REF!</definedName>
    <definedName name="THINNER" localSheetId="1">#REF!</definedName>
    <definedName name="THINNER" localSheetId="2">#REF!</definedName>
    <definedName name="THINNER" localSheetId="3">#REF!</definedName>
    <definedName name="THINNER" localSheetId="5">#REF!</definedName>
    <definedName name="THINNER" localSheetId="6">#REF!</definedName>
    <definedName name="THINNER" localSheetId="7">#REF!</definedName>
    <definedName name="THINNER">#REF!</definedName>
    <definedName name="tie" localSheetId="0">#REF!</definedName>
    <definedName name="tie" localSheetId="1">#REF!</definedName>
    <definedName name="tie" localSheetId="2">#REF!</definedName>
    <definedName name="tie" localSheetId="3">#REF!</definedName>
    <definedName name="tie">#REF!</definedName>
    <definedName name="tiempo.capataz">'[22]Analisis Unitarios'!$K$5</definedName>
    <definedName name="tiempo.giro.180grados.retro.exc.4.5m">'[22]Analisis Unitarios'!$E$406</definedName>
    <definedName name="tiempo.giro.90grados.retro.carguio.3m">'[22]Analisis Unitarios'!$E$442</definedName>
    <definedName name="tiempo.sereno">'[22]Analisis Unitarios'!$K$4</definedName>
    <definedName name="TINACOS" localSheetId="0">#REF!</definedName>
    <definedName name="TINACOS" localSheetId="1">#REF!</definedName>
    <definedName name="TINACOS" localSheetId="2">#REF!</definedName>
    <definedName name="TINACOS" localSheetId="3">#REF!</definedName>
    <definedName name="TINACOS" localSheetId="5">#REF!</definedName>
    <definedName name="TINACOS" localSheetId="6">#REF!</definedName>
    <definedName name="TINACOS" localSheetId="7">#REF!</definedName>
    <definedName name="TINACOS">#REF!</definedName>
    <definedName name="tiza" localSheetId="0">#REF!</definedName>
    <definedName name="tiza" localSheetId="1">#REF!</definedName>
    <definedName name="tiza" localSheetId="2">#REF!</definedName>
    <definedName name="tiza" localSheetId="3">#REF!</definedName>
    <definedName name="tiza">#REF!</definedName>
    <definedName name="TNC">'[3]Mano Obra'!$D$17</definedName>
    <definedName name="TNCCA" localSheetId="0">#REF!</definedName>
    <definedName name="TNCCA" localSheetId="1">#REF!</definedName>
    <definedName name="TNCCA" localSheetId="2">#REF!</definedName>
    <definedName name="TNCCA" localSheetId="3">#REF!</definedName>
    <definedName name="TNCCA" localSheetId="5">#REF!</definedName>
    <definedName name="TNCCA" localSheetId="6">#REF!</definedName>
    <definedName name="TNCCA" localSheetId="7">#REF!</definedName>
    <definedName name="TNCCA">#REF!</definedName>
    <definedName name="TNCDE" localSheetId="0">#REF!</definedName>
    <definedName name="TNCDE" localSheetId="1">#REF!</definedName>
    <definedName name="TNCDE" localSheetId="2">#REF!</definedName>
    <definedName name="TNCDE" localSheetId="3">#REF!</definedName>
    <definedName name="TNCDE" localSheetId="5">#REF!</definedName>
    <definedName name="TNCDE" localSheetId="6">#REF!</definedName>
    <definedName name="TNCDE" localSheetId="7">#REF!</definedName>
    <definedName name="TNCDE">#REF!</definedName>
    <definedName name="TNCEL" localSheetId="0">#REF!</definedName>
    <definedName name="TNCEL" localSheetId="1">#REF!</definedName>
    <definedName name="TNCEL" localSheetId="2">#REF!</definedName>
    <definedName name="TNCEL" localSheetId="3">#REF!</definedName>
    <definedName name="TNCEL" localSheetId="5">#REF!</definedName>
    <definedName name="TNCEL" localSheetId="6">#REF!</definedName>
    <definedName name="TNCEL" localSheetId="7">#REF!</definedName>
    <definedName name="TNCEL">#REF!</definedName>
    <definedName name="TNCPI" localSheetId="0">#REF!</definedName>
    <definedName name="TNCPI" localSheetId="1">#REF!</definedName>
    <definedName name="TNCPI" localSheetId="2">#REF!</definedName>
    <definedName name="TNCPI" localSheetId="3">#REF!</definedName>
    <definedName name="TNCPI" localSheetId="5">#REF!</definedName>
    <definedName name="TNCPI" localSheetId="6">#REF!</definedName>
    <definedName name="TNCPI" localSheetId="7">#REF!</definedName>
    <definedName name="TNCPI">#REF!</definedName>
    <definedName name="TNCPL" localSheetId="0">#REF!</definedName>
    <definedName name="TNCPL" localSheetId="1">#REF!</definedName>
    <definedName name="TNCPL" localSheetId="2">#REF!</definedName>
    <definedName name="TNCPL" localSheetId="3">#REF!</definedName>
    <definedName name="TNCPL" localSheetId="5">#REF!</definedName>
    <definedName name="TNCPL" localSheetId="6">#REF!</definedName>
    <definedName name="TNCPL" localSheetId="7">#REF!</definedName>
    <definedName name="TNCPL">#REF!</definedName>
    <definedName name="TNCVA" localSheetId="0">#REF!</definedName>
    <definedName name="TNCVA" localSheetId="1">#REF!</definedName>
    <definedName name="TNCVA" localSheetId="2">#REF!</definedName>
    <definedName name="TNCVA" localSheetId="3">#REF!</definedName>
    <definedName name="TNCVA" localSheetId="5">#REF!</definedName>
    <definedName name="TNCVA" localSheetId="6">#REF!</definedName>
    <definedName name="TNCVA" localSheetId="7">#REF!</definedName>
    <definedName name="TNCVA">#REF!</definedName>
    <definedName name="TO" localSheetId="0">[5]A!#REF!</definedName>
    <definedName name="TO" localSheetId="1">[5]A!#REF!</definedName>
    <definedName name="TO" localSheetId="2">[5]A!#REF!</definedName>
    <definedName name="TO" localSheetId="3">[5]A!#REF!</definedName>
    <definedName name="TO">[5]A!#REF!</definedName>
    <definedName name="Tolas" localSheetId="0">#REF!</definedName>
    <definedName name="Tolas" localSheetId="1">#REF!</definedName>
    <definedName name="Tolas" localSheetId="2">#REF!</definedName>
    <definedName name="Tolas" localSheetId="3">#REF!</definedName>
    <definedName name="Tolas" localSheetId="5">#REF!</definedName>
    <definedName name="Tolas" localSheetId="6">#REF!</definedName>
    <definedName name="Tolas" localSheetId="7">#REF!</definedName>
    <definedName name="Tolas">#REF!</definedName>
    <definedName name="Tolas_2">"$#REF!.$B$13"</definedName>
    <definedName name="Tolas_3">"$#REF!.$B$13"</definedName>
    <definedName name="tony" localSheetId="0">'[87]Pasarela de L=60.00'!#REF!</definedName>
    <definedName name="tony" localSheetId="1">'[87]Pasarela de L=60.00'!#REF!</definedName>
    <definedName name="tony" localSheetId="2">'[87]Pasarela de L=60.00'!#REF!</definedName>
    <definedName name="tony" localSheetId="3">'[87]Pasarela de L=60.00'!#REF!</definedName>
    <definedName name="tony">'[87]Pasarela de L=60.00'!#REF!</definedName>
    <definedName name="Tope" localSheetId="0">#REF!</definedName>
    <definedName name="Tope" localSheetId="1">#REF!</definedName>
    <definedName name="Tope" localSheetId="2">#REF!</definedName>
    <definedName name="Tope" localSheetId="3">#REF!</definedName>
    <definedName name="Tope" localSheetId="5">#REF!</definedName>
    <definedName name="Tope" localSheetId="6">#REF!</definedName>
    <definedName name="Tope" localSheetId="7">#REF!</definedName>
    <definedName name="Tope">#REF!</definedName>
    <definedName name="TOPEMARMOLITE" localSheetId="0">#REF!</definedName>
    <definedName name="TOPEMARMOLITE" localSheetId="1">#REF!</definedName>
    <definedName name="TOPEMARMOLITE" localSheetId="2">#REF!</definedName>
    <definedName name="TOPEMARMOLITE" localSheetId="3">#REF!</definedName>
    <definedName name="TOPEMARMOLITE" localSheetId="5">#REF!</definedName>
    <definedName name="TOPEMARMOLITE" localSheetId="6">#REF!</definedName>
    <definedName name="TOPEMARMOLITE" localSheetId="7">#REF!</definedName>
    <definedName name="TOPEMARMOLITE">#REF!</definedName>
    <definedName name="TOPOG" localSheetId="0">#REF!</definedName>
    <definedName name="TOPOG" localSheetId="1">#REF!</definedName>
    <definedName name="TOPOG" localSheetId="2">#REF!</definedName>
    <definedName name="TOPOG" localSheetId="3">#REF!</definedName>
    <definedName name="TOPOG" localSheetId="5">#REF!</definedName>
    <definedName name="TOPOG" localSheetId="6">#REF!</definedName>
    <definedName name="TOPOG" localSheetId="7">#REF!</definedName>
    <definedName name="TOPOG">#REF!</definedName>
    <definedName name="TOPOGRAFIA" localSheetId="0">[39]Análisis!#REF!</definedName>
    <definedName name="TOPOGRAFIA" localSheetId="1">[39]Análisis!#REF!</definedName>
    <definedName name="TOPOGRAFIA" localSheetId="2">[39]Análisis!#REF!</definedName>
    <definedName name="TOPOGRAFIA" localSheetId="3">[39]Análisis!#REF!</definedName>
    <definedName name="TOPOGRAFIA">[39]Análisis!#REF!</definedName>
    <definedName name="TOPOGRAFIA_2">#N/A</definedName>
    <definedName name="TOPOGRAFIA_3">#N/A</definedName>
    <definedName name="TOPPING" localSheetId="0">#REF!</definedName>
    <definedName name="TOPPING" localSheetId="1">#REF!</definedName>
    <definedName name="TOPPING" localSheetId="2">#REF!</definedName>
    <definedName name="TOPPING" localSheetId="3">#REF!</definedName>
    <definedName name="TOPPING" localSheetId="5">#REF!</definedName>
    <definedName name="TOPPING" localSheetId="6">#REF!</definedName>
    <definedName name="TOPPING" localSheetId="7">#REF!</definedName>
    <definedName name="TOPPING">#REF!</definedName>
    <definedName name="TORN3X38" localSheetId="0">#REF!</definedName>
    <definedName name="TORN3X38" localSheetId="1">#REF!</definedName>
    <definedName name="TORN3X38" localSheetId="2">#REF!</definedName>
    <definedName name="TORN3X38" localSheetId="3">#REF!</definedName>
    <definedName name="TORN3X38" localSheetId="5">#REF!</definedName>
    <definedName name="TORN3X38" localSheetId="6">#REF!</definedName>
    <definedName name="TORN3X38" localSheetId="7">#REF!</definedName>
    <definedName name="TORN3X38">#REF!</definedName>
    <definedName name="TORNILLO" localSheetId="0">#REF!</definedName>
    <definedName name="TORNILLO" localSheetId="1">#REF!</definedName>
    <definedName name="TORNILLO" localSheetId="2">#REF!</definedName>
    <definedName name="TORNILLO" localSheetId="3">#REF!</definedName>
    <definedName name="TORNILLO" localSheetId="5">#REF!</definedName>
    <definedName name="TORNILLO" localSheetId="6">#REF!</definedName>
    <definedName name="TORNILLO" localSheetId="7">#REF!</definedName>
    <definedName name="TORNILLO">#REF!</definedName>
    <definedName name="TORNILLOS" localSheetId="0">#REF!</definedName>
    <definedName name="TORNILLOS" localSheetId="1">#REF!</definedName>
    <definedName name="TORNILLOS" localSheetId="2">#REF!</definedName>
    <definedName name="TORNILLOS" localSheetId="3">#REF!</definedName>
    <definedName name="TORNILLOS" localSheetId="5">#REF!</definedName>
    <definedName name="TORNILLOS" localSheetId="6">#REF!</definedName>
    <definedName name="TORNILLOS" localSheetId="7">#REF!</definedName>
    <definedName name="TORNILLOS">#REF!</definedName>
    <definedName name="TORNILLOS_2">"$#REF!.$B$#REF!"</definedName>
    <definedName name="TORNILLOS_3">"$#REF!.$B$#REF!"</definedName>
    <definedName name="Tornillos_5_x3_8" localSheetId="0">[27]Insumos!#REF!</definedName>
    <definedName name="Tornillos_5_x3_8" localSheetId="1">[27]Insumos!#REF!</definedName>
    <definedName name="Tornillos_5_x3_8" localSheetId="2">[27]Insumos!#REF!</definedName>
    <definedName name="Tornillos_5_x3_8" localSheetId="3">[27]Insumos!#REF!</definedName>
    <definedName name="Tornillos_5_x3_8">[27]Insumos!#REF!</definedName>
    <definedName name="Tornillos_5_x3_8_2">#N/A</definedName>
    <definedName name="Tornillos_5_x3_8_3">#N/A</definedName>
    <definedName name="TORNILLOSFIJARARAN" localSheetId="0">#REF!</definedName>
    <definedName name="TORNILLOSFIJARARAN" localSheetId="1">#REF!</definedName>
    <definedName name="TORNILLOSFIJARARAN" localSheetId="2">#REF!</definedName>
    <definedName name="TORNILLOSFIJARARAN" localSheetId="3">#REF!</definedName>
    <definedName name="TORNILLOSFIJARARAN" localSheetId="5">#REF!</definedName>
    <definedName name="TORNILLOSFIJARARAN" localSheetId="6">#REF!</definedName>
    <definedName name="TORNILLOSFIJARARAN" localSheetId="7">#REF!</definedName>
    <definedName name="TORNILLOSFIJARARAN">#REF!</definedName>
    <definedName name="tosi" localSheetId="0">#REF!</definedName>
    <definedName name="tosi" localSheetId="1">#REF!</definedName>
    <definedName name="tosi" localSheetId="2">#REF!</definedName>
    <definedName name="tosi" localSheetId="3">#REF!</definedName>
    <definedName name="tosi">#REF!</definedName>
    <definedName name="tosii" localSheetId="0">#REF!</definedName>
    <definedName name="tosii" localSheetId="1">#REF!</definedName>
    <definedName name="tosii" localSheetId="2">#REF!</definedName>
    <definedName name="tosii" localSheetId="3">#REF!</definedName>
    <definedName name="tosii">#REF!</definedName>
    <definedName name="tosiii" localSheetId="0">#REF!</definedName>
    <definedName name="tosiii" localSheetId="1">#REF!</definedName>
    <definedName name="tosiii" localSheetId="2">#REF!</definedName>
    <definedName name="tosiii" localSheetId="3">#REF!</definedName>
    <definedName name="tosiii">#REF!</definedName>
    <definedName name="tosiiii" localSheetId="0">#REF!</definedName>
    <definedName name="tosiiii" localSheetId="1">#REF!</definedName>
    <definedName name="tosiiii" localSheetId="2">#REF!</definedName>
    <definedName name="tosiiii" localSheetId="3">#REF!</definedName>
    <definedName name="tosiiii">#REF!</definedName>
    <definedName name="totalgeneral" localSheetId="0">#REF!</definedName>
    <definedName name="totalgeneral" localSheetId="1">#REF!</definedName>
    <definedName name="totalgeneral" localSheetId="2">#REF!</definedName>
    <definedName name="totalgeneral" localSheetId="3">#REF!</definedName>
    <definedName name="totalgeneral" localSheetId="5">#REF!</definedName>
    <definedName name="totalgeneral" localSheetId="6">#REF!</definedName>
    <definedName name="totalgeneral" localSheetId="7">#REF!</definedName>
    <definedName name="totalgeneral">#REF!</definedName>
    <definedName name="totalgeneral_2">"$#REF!.$M$56"</definedName>
    <definedName name="totalgeneral_3">"$#REF!.$M$56"</definedName>
    <definedName name="TRACTORD">[49]EQUIPOS!$D$14</definedName>
    <definedName name="tractorm" localSheetId="0">'[24]Listado Equipos a utilizar'!#REF!</definedName>
    <definedName name="tractorm" localSheetId="1">'[24]Listado Equipos a utilizar'!#REF!</definedName>
    <definedName name="tractorm" localSheetId="2">'[24]Listado Equipos a utilizar'!#REF!</definedName>
    <definedName name="tractorm" localSheetId="3">'[24]Listado Equipos a utilizar'!#REF!</definedName>
    <definedName name="tractorm">'[24]Listado Equipos a utilizar'!#REF!</definedName>
    <definedName name="TRAGRACAL" localSheetId="0">#REF!</definedName>
    <definedName name="TRAGRACAL" localSheetId="1">#REF!</definedName>
    <definedName name="TRAGRACAL" localSheetId="2">#REF!</definedName>
    <definedName name="TRAGRACAL" localSheetId="3">#REF!</definedName>
    <definedName name="TRAGRACAL" localSheetId="5">#REF!</definedName>
    <definedName name="TRAGRACAL" localSheetId="6">#REF!</definedName>
    <definedName name="TRAGRACAL" localSheetId="7">#REF!</definedName>
    <definedName name="TRAGRACAL">#REF!</definedName>
    <definedName name="TRAGRAROC" localSheetId="0">#REF!</definedName>
    <definedName name="TRAGRAROC" localSheetId="1">#REF!</definedName>
    <definedName name="TRAGRAROC" localSheetId="2">#REF!</definedName>
    <definedName name="TRAGRAROC" localSheetId="3">#REF!</definedName>
    <definedName name="TRAGRAROC" localSheetId="5">#REF!</definedName>
    <definedName name="TRAGRAROC" localSheetId="6">#REF!</definedName>
    <definedName name="TRAGRAROC" localSheetId="7">#REF!</definedName>
    <definedName name="TRAGRAROC">#REF!</definedName>
    <definedName name="TRAGRATIE" localSheetId="0">#REF!</definedName>
    <definedName name="TRAGRATIE" localSheetId="1">#REF!</definedName>
    <definedName name="TRAGRATIE" localSheetId="2">#REF!</definedName>
    <definedName name="TRAGRATIE" localSheetId="3">#REF!</definedName>
    <definedName name="TRAGRATIE" localSheetId="5">#REF!</definedName>
    <definedName name="TRAGRATIE" localSheetId="6">#REF!</definedName>
    <definedName name="TRAGRATIE" localSheetId="7">#REF!</definedName>
    <definedName name="TRAGRATIE">#REF!</definedName>
    <definedName name="TRANINSTVENTYPTA" localSheetId="0">#REF!</definedName>
    <definedName name="TRANINSTVENTYPTA" localSheetId="1">#REF!</definedName>
    <definedName name="TRANINSTVENTYPTA" localSheetId="2">#REF!</definedName>
    <definedName name="TRANINSTVENTYPTA" localSheetId="3">#REF!</definedName>
    <definedName name="TRANINSTVENTYPTA" localSheetId="5">#REF!</definedName>
    <definedName name="TRANINSTVENTYPTA" localSheetId="6">#REF!</definedName>
    <definedName name="TRANINSTVENTYPTA" localSheetId="7">#REF!</definedName>
    <definedName name="TRANINSTVENTYPTA">#REF!</definedName>
    <definedName name="TRANSF750KVACONTRA" localSheetId="0">#REF!</definedName>
    <definedName name="TRANSF750KVACONTRA" localSheetId="1">#REF!</definedName>
    <definedName name="TRANSF750KVACONTRA" localSheetId="2">#REF!</definedName>
    <definedName name="TRANSF750KVACONTRA" localSheetId="3">#REF!</definedName>
    <definedName name="TRANSF750KVACONTRA">#REF!</definedName>
    <definedName name="TRANSMINBARRO" localSheetId="0">#REF!</definedName>
    <definedName name="TRANSMINBARRO" localSheetId="1">#REF!</definedName>
    <definedName name="TRANSMINBARRO" localSheetId="2">#REF!</definedName>
    <definedName name="TRANSMINBARRO" localSheetId="3">#REF!</definedName>
    <definedName name="TRANSMINBARRO" localSheetId="5">#REF!</definedName>
    <definedName name="TRANSMINBARRO" localSheetId="6">#REF!</definedName>
    <definedName name="TRANSMINBARRO" localSheetId="7">#REF!</definedName>
    <definedName name="TRANSMINBARRO">#REF!</definedName>
    <definedName name="transpasf" localSheetId="0">'[24]Listado Equipos a utilizar'!#REF!</definedName>
    <definedName name="transpasf" localSheetId="1">'[24]Listado Equipos a utilizar'!#REF!</definedName>
    <definedName name="transpasf" localSheetId="2">'[24]Listado Equipos a utilizar'!#REF!</definedName>
    <definedName name="transpasf" localSheetId="3">'[24]Listado Equipos a utilizar'!#REF!</definedName>
    <definedName name="transpasf">'[24]Listado Equipos a utilizar'!#REF!</definedName>
    <definedName name="transporte">'[32]Resumen Precio Equipos'!$C$30</definedName>
    <definedName name="TRANSTEJA165000" localSheetId="0">#REF!</definedName>
    <definedName name="TRANSTEJA165000" localSheetId="1">#REF!</definedName>
    <definedName name="TRANSTEJA165000" localSheetId="2">#REF!</definedName>
    <definedName name="TRANSTEJA165000" localSheetId="3">#REF!</definedName>
    <definedName name="TRANSTEJA165000" localSheetId="5">#REF!</definedName>
    <definedName name="TRANSTEJA165000" localSheetId="6">#REF!</definedName>
    <definedName name="TRANSTEJA165000" localSheetId="7">#REF!</definedName>
    <definedName name="TRANSTEJA165000">#REF!</definedName>
    <definedName name="TRANSTEJA16INT" localSheetId="0">#REF!</definedName>
    <definedName name="TRANSTEJA16INT" localSheetId="1">#REF!</definedName>
    <definedName name="TRANSTEJA16INT" localSheetId="2">#REF!</definedName>
    <definedName name="TRANSTEJA16INT" localSheetId="3">#REF!</definedName>
    <definedName name="TRANSTEJA16INT" localSheetId="5">#REF!</definedName>
    <definedName name="TRANSTEJA16INT" localSheetId="6">#REF!</definedName>
    <definedName name="TRANSTEJA16INT" localSheetId="7">#REF!</definedName>
    <definedName name="TRANSTEJA16INT">#REF!</definedName>
    <definedName name="Tratamiento_Moldes_para_Barandilla" localSheetId="0">[27]Insumos!#REF!</definedName>
    <definedName name="Tratamiento_Moldes_para_Barandilla" localSheetId="1">[27]Insumos!#REF!</definedName>
    <definedName name="Tratamiento_Moldes_para_Barandilla" localSheetId="2">[27]Insumos!#REF!</definedName>
    <definedName name="Tratamiento_Moldes_para_Barandilla" localSheetId="3">[27]Insumos!#REF!</definedName>
    <definedName name="Tratamiento_Moldes_para_Barandilla" localSheetId="5">[27]Insumos!#REF!</definedName>
    <definedName name="Tratamiento_Moldes_para_Barandilla" localSheetId="6">[27]Insumos!#REF!</definedName>
    <definedName name="Tratamiento_Moldes_para_Barandilla" localSheetId="7">[27]Insumos!#REF!</definedName>
    <definedName name="Tratamiento_Moldes_para_Barandilla">[27]Insumos!#REF!</definedName>
    <definedName name="Tratamiento_Moldes_para_Barandilla_2">#N/A</definedName>
    <definedName name="Tratamiento_Moldes_para_Barandilla_3">#N/A</definedName>
    <definedName name="TRATARMADERA" localSheetId="0">#REF!</definedName>
    <definedName name="TRATARMADERA" localSheetId="1">#REF!</definedName>
    <definedName name="TRATARMADERA" localSheetId="2">#REF!</definedName>
    <definedName name="TRATARMADERA" localSheetId="3">#REF!</definedName>
    <definedName name="TRATARMADERA" localSheetId="5">#REF!</definedName>
    <definedName name="TRATARMADERA" localSheetId="6">#REF!</definedName>
    <definedName name="TRATARMADERA" localSheetId="7">#REF!</definedName>
    <definedName name="TRATARMADERA">#REF!</definedName>
    <definedName name="TRIPLESEAL" localSheetId="0">#REF!</definedName>
    <definedName name="TRIPLESEAL" localSheetId="1">#REF!</definedName>
    <definedName name="TRIPLESEAL" localSheetId="2">#REF!</definedName>
    <definedName name="TRIPLESEAL" localSheetId="3">#REF!</definedName>
    <definedName name="TRIPLESEAL" localSheetId="5">#REF!</definedName>
    <definedName name="TRIPLESEAL" localSheetId="6">#REF!</definedName>
    <definedName name="TRIPLESEAL" localSheetId="7">#REF!</definedName>
    <definedName name="TRIPLESEAL">#REF!</definedName>
    <definedName name="truct" localSheetId="0">[32]Materiales!#REF!</definedName>
    <definedName name="truct" localSheetId="1">[32]Materiales!#REF!</definedName>
    <definedName name="truct" localSheetId="2">[32]Materiales!#REF!</definedName>
    <definedName name="truct" localSheetId="3">[32]Materiales!#REF!</definedName>
    <definedName name="truct">[32]Materiales!#REF!</definedName>
    <definedName name="tub6x14">[17]analisis!$G$2304</definedName>
    <definedName name="tub8x12">[17]analisis!$G$2313</definedName>
    <definedName name="tub8x516">[17]analisis!$G$2322</definedName>
    <definedName name="tubai" localSheetId="0">#REF!</definedName>
    <definedName name="tubai" localSheetId="1">#REF!</definedName>
    <definedName name="tubai" localSheetId="2">#REF!</definedName>
    <definedName name="tubai" localSheetId="3">#REF!</definedName>
    <definedName name="tubai">#REF!</definedName>
    <definedName name="tubaii" localSheetId="0">#REF!</definedName>
    <definedName name="tubaii" localSheetId="1">#REF!</definedName>
    <definedName name="tubaii" localSheetId="2">#REF!</definedName>
    <definedName name="tubaii" localSheetId="3">#REF!</definedName>
    <definedName name="tubaii">#REF!</definedName>
    <definedName name="tubaiii" localSheetId="0">#REF!</definedName>
    <definedName name="tubaiii" localSheetId="1">#REF!</definedName>
    <definedName name="tubaiii" localSheetId="2">#REF!</definedName>
    <definedName name="tubaiii" localSheetId="3">#REF!</definedName>
    <definedName name="tubaiii">#REF!</definedName>
    <definedName name="tubaiiii" localSheetId="0">#REF!</definedName>
    <definedName name="tubaiiii" localSheetId="1">#REF!</definedName>
    <definedName name="tubaiiii" localSheetId="2">#REF!</definedName>
    <definedName name="tubaiiii" localSheetId="3">#REF!</definedName>
    <definedName name="tubaiiii">#REF!</definedName>
    <definedName name="TUBCOB" localSheetId="0">#REF!</definedName>
    <definedName name="TUBCOB" localSheetId="1">#REF!</definedName>
    <definedName name="TUBCOB" localSheetId="2">#REF!</definedName>
    <definedName name="TUBCOB" localSheetId="3">#REF!</definedName>
    <definedName name="TUBCOB" localSheetId="5">#REF!</definedName>
    <definedName name="TUBCOB" localSheetId="6">#REF!</definedName>
    <definedName name="TUBCOB" localSheetId="7">#REF!</definedName>
    <definedName name="TUBCOB">#REF!</definedName>
    <definedName name="TUBCPVC" localSheetId="0">#REF!</definedName>
    <definedName name="TUBCPVC" localSheetId="1">#REF!</definedName>
    <definedName name="TUBCPVC" localSheetId="2">#REF!</definedName>
    <definedName name="TUBCPVC" localSheetId="3">#REF!</definedName>
    <definedName name="TUBCPVC" localSheetId="5">#REF!</definedName>
    <definedName name="TUBCPVC" localSheetId="6">#REF!</definedName>
    <definedName name="TUBCPVC" localSheetId="7">#REF!</definedName>
    <definedName name="TUBCPVC">#REF!</definedName>
    <definedName name="tubei" localSheetId="0">#REF!</definedName>
    <definedName name="tubei" localSheetId="1">#REF!</definedName>
    <definedName name="tubei" localSheetId="2">#REF!</definedName>
    <definedName name="tubei" localSheetId="3">#REF!</definedName>
    <definedName name="tubei">#REF!</definedName>
    <definedName name="tubeii" localSheetId="0">#REF!</definedName>
    <definedName name="tubeii" localSheetId="1">#REF!</definedName>
    <definedName name="tubeii" localSheetId="2">#REF!</definedName>
    <definedName name="tubeii" localSheetId="3">#REF!</definedName>
    <definedName name="tubeii">#REF!</definedName>
    <definedName name="tubeiii" localSheetId="0">#REF!</definedName>
    <definedName name="tubeiii" localSheetId="1">#REF!</definedName>
    <definedName name="tubeiii" localSheetId="2">#REF!</definedName>
    <definedName name="tubeiii" localSheetId="3">#REF!</definedName>
    <definedName name="tubeiii">#REF!</definedName>
    <definedName name="tubeiiii" localSheetId="0">#REF!</definedName>
    <definedName name="tubeiiii" localSheetId="1">#REF!</definedName>
    <definedName name="tubeiiii" localSheetId="2">#REF!</definedName>
    <definedName name="tubeiiii" localSheetId="3">#REF!</definedName>
    <definedName name="tubeiiii">#REF!</definedName>
    <definedName name="TUBGAS" localSheetId="0">#REF!</definedName>
    <definedName name="TUBGAS" localSheetId="1">#REF!</definedName>
    <definedName name="TUBGAS" localSheetId="2">#REF!</definedName>
    <definedName name="TUBGAS" localSheetId="3">#REF!</definedName>
    <definedName name="TUBGAS" localSheetId="5">#REF!</definedName>
    <definedName name="TUBGAS" localSheetId="6">#REF!</definedName>
    <definedName name="TUBGAS" localSheetId="7">#REF!</definedName>
    <definedName name="TUBGAS">#REF!</definedName>
    <definedName name="TUBHG" localSheetId="0">#REF!</definedName>
    <definedName name="TUBHG" localSheetId="1">#REF!</definedName>
    <definedName name="TUBHG" localSheetId="2">#REF!</definedName>
    <definedName name="TUBHG" localSheetId="3">#REF!</definedName>
    <definedName name="TUBHG" localSheetId="5">#REF!</definedName>
    <definedName name="TUBHG" localSheetId="6">#REF!</definedName>
    <definedName name="TUBHG" localSheetId="7">#REF!</definedName>
    <definedName name="TUBHG">#REF!</definedName>
    <definedName name="tubi" localSheetId="0">#REF!</definedName>
    <definedName name="tubi" localSheetId="1">#REF!</definedName>
    <definedName name="tubi" localSheetId="2">#REF!</definedName>
    <definedName name="tubi" localSheetId="3">#REF!</definedName>
    <definedName name="tubi">#REF!</definedName>
    <definedName name="tubii" localSheetId="0">#REF!</definedName>
    <definedName name="tubii" localSheetId="1">#REF!</definedName>
    <definedName name="tubii" localSheetId="2">#REF!</definedName>
    <definedName name="tubii" localSheetId="3">#REF!</definedName>
    <definedName name="tubii">#REF!</definedName>
    <definedName name="tubiii" localSheetId="0">#REF!</definedName>
    <definedName name="tubiii" localSheetId="1">#REF!</definedName>
    <definedName name="tubiii" localSheetId="2">#REF!</definedName>
    <definedName name="tubiii" localSheetId="3">#REF!</definedName>
    <definedName name="tubiii">#REF!</definedName>
    <definedName name="tubiiii" localSheetId="0">#REF!</definedName>
    <definedName name="tubiiii" localSheetId="1">#REF!</definedName>
    <definedName name="tubiiii" localSheetId="2">#REF!</definedName>
    <definedName name="tubiiii" localSheetId="3">#REF!</definedName>
    <definedName name="tubiiii">#REF!</definedName>
    <definedName name="TUBO140">'[20]Pu-Sanit.'!$C$246</definedName>
    <definedName name="TUBO221">'[37]Pu-Sanit.'!$C$183</definedName>
    <definedName name="TUBO241">'[20]Pu-Sanit.'!$C$168</definedName>
    <definedName name="TUBO340" localSheetId="0">'[13]Pu-Sanit.'!$C$249</definedName>
    <definedName name="TUBO340" localSheetId="1">'[13]Pu-Sanit.'!$C$249</definedName>
    <definedName name="TUBO340" localSheetId="2">'[13]Pu-Sanit.'!$C$249</definedName>
    <definedName name="TUBO340" localSheetId="3">'[13]Pu-Sanit.'!$C$249</definedName>
    <definedName name="TUBO340">'[13]Pu-Sanit.'!$C$249</definedName>
    <definedName name="TUBOCPVC12" localSheetId="0">#REF!</definedName>
    <definedName name="TUBOCPVC12" localSheetId="1">#REF!</definedName>
    <definedName name="TUBOCPVC12" localSheetId="2">#REF!</definedName>
    <definedName name="TUBOCPVC12" localSheetId="3">#REF!</definedName>
    <definedName name="TUBOCPVC12" localSheetId="5">#REF!</definedName>
    <definedName name="TUBOCPVC12" localSheetId="6">#REF!</definedName>
    <definedName name="TUBOCPVC12" localSheetId="7">#REF!</definedName>
    <definedName name="TUBOCPVC12">#REF!</definedName>
    <definedName name="TUBOCPVC34" localSheetId="0">#REF!</definedName>
    <definedName name="TUBOCPVC34" localSheetId="1">#REF!</definedName>
    <definedName name="TUBOCPVC34" localSheetId="2">#REF!</definedName>
    <definedName name="TUBOCPVC34" localSheetId="3">#REF!</definedName>
    <definedName name="TUBOCPVC34" localSheetId="5">#REF!</definedName>
    <definedName name="TUBOCPVC34" localSheetId="6">#REF!</definedName>
    <definedName name="TUBOCPVC34" localSheetId="7">#REF!</definedName>
    <definedName name="TUBOCPVC34">#REF!</definedName>
    <definedName name="TUBOFLEXC" localSheetId="0">#REF!</definedName>
    <definedName name="TUBOFLEXC" localSheetId="1">#REF!</definedName>
    <definedName name="TUBOFLEXC" localSheetId="2">#REF!</definedName>
    <definedName name="TUBOFLEXC" localSheetId="3">#REF!</definedName>
    <definedName name="TUBOFLEXC" localSheetId="5">#REF!</definedName>
    <definedName name="TUBOFLEXC" localSheetId="6">#REF!</definedName>
    <definedName name="TUBOFLEXC" localSheetId="7">#REF!</definedName>
    <definedName name="TUBOFLEXC">#REF!</definedName>
    <definedName name="TUBOFLEXCINO" localSheetId="0">#REF!</definedName>
    <definedName name="TUBOFLEXCINO" localSheetId="1">#REF!</definedName>
    <definedName name="TUBOFLEXCINO" localSheetId="2">#REF!</definedName>
    <definedName name="TUBOFLEXCINO" localSheetId="3">#REF!</definedName>
    <definedName name="TUBOFLEXCINO" localSheetId="5">#REF!</definedName>
    <definedName name="TUBOFLEXCINO" localSheetId="6">#REF!</definedName>
    <definedName name="TUBOFLEXCINO" localSheetId="7">#REF!</definedName>
    <definedName name="TUBOFLEXCINO">#REF!</definedName>
    <definedName name="TUBOFLEXCLAV" localSheetId="0">#REF!</definedName>
    <definedName name="TUBOFLEXCLAV" localSheetId="1">#REF!</definedName>
    <definedName name="TUBOFLEXCLAV" localSheetId="2">#REF!</definedName>
    <definedName name="TUBOFLEXCLAV" localSheetId="3">#REF!</definedName>
    <definedName name="TUBOFLEXCLAV" localSheetId="5">#REF!</definedName>
    <definedName name="TUBOFLEXCLAV" localSheetId="6">#REF!</definedName>
    <definedName name="TUBOFLEXCLAV" localSheetId="7">#REF!</definedName>
    <definedName name="TUBOFLEXCLAV">#REF!</definedName>
    <definedName name="TUBOFLEXI" localSheetId="0">#REF!</definedName>
    <definedName name="TUBOFLEXI" localSheetId="1">#REF!</definedName>
    <definedName name="TUBOFLEXI" localSheetId="2">#REF!</definedName>
    <definedName name="TUBOFLEXI" localSheetId="3">#REF!</definedName>
    <definedName name="TUBOFLEXI" localSheetId="5">#REF!</definedName>
    <definedName name="TUBOFLEXI" localSheetId="6">#REF!</definedName>
    <definedName name="TUBOFLEXI" localSheetId="7">#REF!</definedName>
    <definedName name="TUBOFLEXI">#REF!</definedName>
    <definedName name="TUBOFLEXL" localSheetId="0">#REF!</definedName>
    <definedName name="TUBOFLEXL" localSheetId="1">#REF!</definedName>
    <definedName name="TUBOFLEXL" localSheetId="2">#REF!</definedName>
    <definedName name="TUBOFLEXL" localSheetId="3">#REF!</definedName>
    <definedName name="TUBOFLEXL" localSheetId="5">#REF!</definedName>
    <definedName name="TUBOFLEXL" localSheetId="6">#REF!</definedName>
    <definedName name="TUBOFLEXL" localSheetId="7">#REF!</definedName>
    <definedName name="TUBOFLEXL">#REF!</definedName>
    <definedName name="TUBOFLUO4" localSheetId="0">#REF!</definedName>
    <definedName name="TUBOFLUO4" localSheetId="1">#REF!</definedName>
    <definedName name="TUBOFLUO4" localSheetId="2">#REF!</definedName>
    <definedName name="TUBOFLUO4" localSheetId="3">#REF!</definedName>
    <definedName name="TUBOFLUO4" localSheetId="5">#REF!</definedName>
    <definedName name="TUBOFLUO4" localSheetId="6">#REF!</definedName>
    <definedName name="TUBOFLUO4" localSheetId="7">#REF!</definedName>
    <definedName name="TUBOFLUO4">#REF!</definedName>
    <definedName name="TUBOHG1" localSheetId="0">#REF!</definedName>
    <definedName name="TUBOHG1" localSheetId="1">#REF!</definedName>
    <definedName name="TUBOHG1" localSheetId="2">#REF!</definedName>
    <definedName name="TUBOHG1" localSheetId="3">#REF!</definedName>
    <definedName name="TUBOHG1" localSheetId="5">#REF!</definedName>
    <definedName name="TUBOHG1" localSheetId="6">#REF!</definedName>
    <definedName name="TUBOHG1" localSheetId="7">#REF!</definedName>
    <definedName name="TUBOHG1">#REF!</definedName>
    <definedName name="TUBOHG112" localSheetId="0">#REF!</definedName>
    <definedName name="TUBOHG112" localSheetId="1">#REF!</definedName>
    <definedName name="TUBOHG112" localSheetId="2">#REF!</definedName>
    <definedName name="TUBOHG112" localSheetId="3">#REF!</definedName>
    <definedName name="TUBOHG112" localSheetId="5">#REF!</definedName>
    <definedName name="TUBOHG112" localSheetId="6">#REF!</definedName>
    <definedName name="TUBOHG112" localSheetId="7">#REF!</definedName>
    <definedName name="TUBOHG112">#REF!</definedName>
    <definedName name="TUBOHG12" localSheetId="0">#REF!</definedName>
    <definedName name="TUBOHG12" localSheetId="1">#REF!</definedName>
    <definedName name="TUBOHG12" localSheetId="2">#REF!</definedName>
    <definedName name="TUBOHG12" localSheetId="3">#REF!</definedName>
    <definedName name="TUBOHG12" localSheetId="5">#REF!</definedName>
    <definedName name="TUBOHG12" localSheetId="6">#REF!</definedName>
    <definedName name="TUBOHG12" localSheetId="7">#REF!</definedName>
    <definedName name="TUBOHG12">#REF!</definedName>
    <definedName name="TUBOHG125" localSheetId="0">#REF!</definedName>
    <definedName name="TUBOHG125" localSheetId="1">#REF!</definedName>
    <definedName name="TUBOHG125" localSheetId="2">#REF!</definedName>
    <definedName name="TUBOHG125" localSheetId="3">#REF!</definedName>
    <definedName name="TUBOHG125" localSheetId="5">#REF!</definedName>
    <definedName name="TUBOHG125" localSheetId="6">#REF!</definedName>
    <definedName name="TUBOHG125" localSheetId="7">#REF!</definedName>
    <definedName name="TUBOHG125">#REF!</definedName>
    <definedName name="TUBOHG2" localSheetId="0">#REF!</definedName>
    <definedName name="TUBOHG2" localSheetId="1">#REF!</definedName>
    <definedName name="TUBOHG2" localSheetId="2">#REF!</definedName>
    <definedName name="TUBOHG2" localSheetId="3">#REF!</definedName>
    <definedName name="TUBOHG2" localSheetId="5">#REF!</definedName>
    <definedName name="TUBOHG2" localSheetId="6">#REF!</definedName>
    <definedName name="TUBOHG2" localSheetId="7">#REF!</definedName>
    <definedName name="TUBOHG2">#REF!</definedName>
    <definedName name="TUBOHG212" localSheetId="0">#REF!</definedName>
    <definedName name="TUBOHG212" localSheetId="1">#REF!</definedName>
    <definedName name="TUBOHG212" localSheetId="2">#REF!</definedName>
    <definedName name="TUBOHG212" localSheetId="3">#REF!</definedName>
    <definedName name="TUBOHG212" localSheetId="5">#REF!</definedName>
    <definedName name="TUBOHG212" localSheetId="6">#REF!</definedName>
    <definedName name="TUBOHG212" localSheetId="7">#REF!</definedName>
    <definedName name="TUBOHG212">#REF!</definedName>
    <definedName name="TUBOHG3" localSheetId="0">#REF!</definedName>
    <definedName name="TUBOHG3" localSheetId="1">#REF!</definedName>
    <definedName name="TUBOHG3" localSheetId="2">#REF!</definedName>
    <definedName name="TUBOHG3" localSheetId="3">#REF!</definedName>
    <definedName name="TUBOHG3" localSheetId="5">#REF!</definedName>
    <definedName name="TUBOHG3" localSheetId="6">#REF!</definedName>
    <definedName name="TUBOHG3" localSheetId="7">#REF!</definedName>
    <definedName name="TUBOHG3">#REF!</definedName>
    <definedName name="TUBOHG34" localSheetId="0">#REF!</definedName>
    <definedName name="TUBOHG34" localSheetId="1">#REF!</definedName>
    <definedName name="TUBOHG34" localSheetId="2">#REF!</definedName>
    <definedName name="TUBOHG34" localSheetId="3">#REF!</definedName>
    <definedName name="TUBOHG34" localSheetId="5">#REF!</definedName>
    <definedName name="TUBOHG34" localSheetId="6">#REF!</definedName>
    <definedName name="TUBOHG34" localSheetId="7">#REF!</definedName>
    <definedName name="TUBOHG34">#REF!</definedName>
    <definedName name="TUBOHG4" localSheetId="0">#REF!</definedName>
    <definedName name="TUBOHG4" localSheetId="1">#REF!</definedName>
    <definedName name="TUBOHG4" localSheetId="2">#REF!</definedName>
    <definedName name="TUBOHG4" localSheetId="3">#REF!</definedName>
    <definedName name="TUBOHG4" localSheetId="5">#REF!</definedName>
    <definedName name="TUBOHG4" localSheetId="6">#REF!</definedName>
    <definedName name="TUBOHG4" localSheetId="7">#REF!</definedName>
    <definedName name="TUBOHG4">#REF!</definedName>
    <definedName name="tuboi" localSheetId="0">#REF!</definedName>
    <definedName name="tuboi" localSheetId="1">#REF!</definedName>
    <definedName name="tuboi" localSheetId="2">#REF!</definedName>
    <definedName name="tuboi" localSheetId="3">#REF!</definedName>
    <definedName name="tuboi">#REF!</definedName>
    <definedName name="tuboii" localSheetId="0">#REF!</definedName>
    <definedName name="tuboii" localSheetId="1">#REF!</definedName>
    <definedName name="tuboii" localSheetId="2">#REF!</definedName>
    <definedName name="tuboii" localSheetId="3">#REF!</definedName>
    <definedName name="tuboii">#REF!</definedName>
    <definedName name="tuboiii" localSheetId="0">#REF!</definedName>
    <definedName name="tuboiii" localSheetId="1">#REF!</definedName>
    <definedName name="tuboiii" localSheetId="2">#REF!</definedName>
    <definedName name="tuboiii" localSheetId="3">#REF!</definedName>
    <definedName name="tuboiii">#REF!</definedName>
    <definedName name="tuboiiii" localSheetId="0">#REF!</definedName>
    <definedName name="tuboiiii" localSheetId="1">#REF!</definedName>
    <definedName name="tuboiiii" localSheetId="2">#REF!</definedName>
    <definedName name="tuboiiii" localSheetId="3">#REF!</definedName>
    <definedName name="tuboiiii">#REF!</definedName>
    <definedName name="TUBOPVCDREN112" localSheetId="0">#REF!</definedName>
    <definedName name="TUBOPVCDREN112" localSheetId="1">#REF!</definedName>
    <definedName name="TUBOPVCDREN112" localSheetId="2">#REF!</definedName>
    <definedName name="TUBOPVCDREN112" localSheetId="3">#REF!</definedName>
    <definedName name="TUBOPVCDREN112" localSheetId="5">#REF!</definedName>
    <definedName name="TUBOPVCDREN112" localSheetId="6">#REF!</definedName>
    <definedName name="TUBOPVCDREN112" localSheetId="7">#REF!</definedName>
    <definedName name="TUBOPVCDREN112">#REF!</definedName>
    <definedName name="TUBOPVCDREN2" localSheetId="0">#REF!</definedName>
    <definedName name="TUBOPVCDREN2" localSheetId="1">#REF!</definedName>
    <definedName name="TUBOPVCDREN2" localSheetId="2">#REF!</definedName>
    <definedName name="TUBOPVCDREN2" localSheetId="3">#REF!</definedName>
    <definedName name="TUBOPVCDREN2" localSheetId="5">#REF!</definedName>
    <definedName name="TUBOPVCDREN2" localSheetId="6">#REF!</definedName>
    <definedName name="TUBOPVCDREN2" localSheetId="7">#REF!</definedName>
    <definedName name="TUBOPVCDREN2">#REF!</definedName>
    <definedName name="TUBOPVCDREN3" localSheetId="0">#REF!</definedName>
    <definedName name="TUBOPVCDREN3" localSheetId="1">#REF!</definedName>
    <definedName name="TUBOPVCDREN3" localSheetId="2">#REF!</definedName>
    <definedName name="TUBOPVCDREN3" localSheetId="3">#REF!</definedName>
    <definedName name="TUBOPVCDREN3" localSheetId="5">#REF!</definedName>
    <definedName name="TUBOPVCDREN3" localSheetId="6">#REF!</definedName>
    <definedName name="TUBOPVCDREN3" localSheetId="7">#REF!</definedName>
    <definedName name="TUBOPVCDREN3">#REF!</definedName>
    <definedName name="TUBOPVCDREN4" localSheetId="0">#REF!</definedName>
    <definedName name="TUBOPVCDREN4" localSheetId="1">#REF!</definedName>
    <definedName name="TUBOPVCDREN4" localSheetId="2">#REF!</definedName>
    <definedName name="TUBOPVCDREN4" localSheetId="3">#REF!</definedName>
    <definedName name="TUBOPVCDREN4" localSheetId="5">#REF!</definedName>
    <definedName name="TUBOPVCDREN4" localSheetId="6">#REF!</definedName>
    <definedName name="TUBOPVCDREN4" localSheetId="7">#REF!</definedName>
    <definedName name="TUBOPVCDREN4">#REF!</definedName>
    <definedName name="TUBOPVCDREN6" localSheetId="0">#REF!</definedName>
    <definedName name="TUBOPVCDREN6" localSheetId="1">#REF!</definedName>
    <definedName name="TUBOPVCDREN6" localSheetId="2">#REF!</definedName>
    <definedName name="TUBOPVCDREN6" localSheetId="3">#REF!</definedName>
    <definedName name="TUBOPVCDREN6" localSheetId="5">#REF!</definedName>
    <definedName name="TUBOPVCDREN6" localSheetId="6">#REF!</definedName>
    <definedName name="TUBOPVCDREN6" localSheetId="7">#REF!</definedName>
    <definedName name="TUBOPVCDREN6">#REF!</definedName>
    <definedName name="TUBOPVCDREN8" localSheetId="0">#REF!</definedName>
    <definedName name="TUBOPVCDREN8" localSheetId="1">#REF!</definedName>
    <definedName name="TUBOPVCDREN8" localSheetId="2">#REF!</definedName>
    <definedName name="TUBOPVCDREN8" localSheetId="3">#REF!</definedName>
    <definedName name="TUBOPVCDREN8" localSheetId="5">#REF!</definedName>
    <definedName name="TUBOPVCDREN8" localSheetId="6">#REF!</definedName>
    <definedName name="TUBOPVCDREN8" localSheetId="7">#REF!</definedName>
    <definedName name="TUBOPVCDREN8">#REF!</definedName>
    <definedName name="TUBOPVCPRES1" localSheetId="0">#REF!</definedName>
    <definedName name="TUBOPVCPRES1" localSheetId="1">#REF!</definedName>
    <definedName name="TUBOPVCPRES1" localSheetId="2">#REF!</definedName>
    <definedName name="TUBOPVCPRES1" localSheetId="3">#REF!</definedName>
    <definedName name="TUBOPVCPRES1" localSheetId="5">#REF!</definedName>
    <definedName name="TUBOPVCPRES1" localSheetId="6">#REF!</definedName>
    <definedName name="TUBOPVCPRES1" localSheetId="7">#REF!</definedName>
    <definedName name="TUBOPVCPRES1">#REF!</definedName>
    <definedName name="TUBOPVCPRES112" localSheetId="0">#REF!</definedName>
    <definedName name="TUBOPVCPRES112" localSheetId="1">#REF!</definedName>
    <definedName name="TUBOPVCPRES112" localSheetId="2">#REF!</definedName>
    <definedName name="TUBOPVCPRES112" localSheetId="3">#REF!</definedName>
    <definedName name="TUBOPVCPRES112" localSheetId="5">#REF!</definedName>
    <definedName name="TUBOPVCPRES112" localSheetId="6">#REF!</definedName>
    <definedName name="TUBOPVCPRES112" localSheetId="7">#REF!</definedName>
    <definedName name="TUBOPVCPRES112">#REF!</definedName>
    <definedName name="TUBOPVCPRES12" localSheetId="0">#REF!</definedName>
    <definedName name="TUBOPVCPRES12" localSheetId="1">#REF!</definedName>
    <definedName name="TUBOPVCPRES12" localSheetId="2">#REF!</definedName>
    <definedName name="TUBOPVCPRES12" localSheetId="3">#REF!</definedName>
    <definedName name="TUBOPVCPRES12" localSheetId="5">#REF!</definedName>
    <definedName name="TUBOPVCPRES12" localSheetId="6">#REF!</definedName>
    <definedName name="TUBOPVCPRES12" localSheetId="7">#REF!</definedName>
    <definedName name="TUBOPVCPRES12">#REF!</definedName>
    <definedName name="TUBOPVCPRES2" localSheetId="0">#REF!</definedName>
    <definedName name="TUBOPVCPRES2" localSheetId="1">#REF!</definedName>
    <definedName name="TUBOPVCPRES2" localSheetId="2">#REF!</definedName>
    <definedName name="TUBOPVCPRES2" localSheetId="3">#REF!</definedName>
    <definedName name="TUBOPVCPRES2" localSheetId="5">#REF!</definedName>
    <definedName name="TUBOPVCPRES2" localSheetId="6">#REF!</definedName>
    <definedName name="TUBOPVCPRES2" localSheetId="7">#REF!</definedName>
    <definedName name="TUBOPVCPRES2">#REF!</definedName>
    <definedName name="TUBOPVCPRES3" localSheetId="0">#REF!</definedName>
    <definedName name="TUBOPVCPRES3" localSheetId="1">#REF!</definedName>
    <definedName name="TUBOPVCPRES3" localSheetId="2">#REF!</definedName>
    <definedName name="TUBOPVCPRES3" localSheetId="3">#REF!</definedName>
    <definedName name="TUBOPVCPRES3" localSheetId="5">#REF!</definedName>
    <definedName name="TUBOPVCPRES3" localSheetId="6">#REF!</definedName>
    <definedName name="TUBOPVCPRES3" localSheetId="7">#REF!</definedName>
    <definedName name="TUBOPVCPRES3">#REF!</definedName>
    <definedName name="TUBOPVCPRES34" localSheetId="0">#REF!</definedName>
    <definedName name="TUBOPVCPRES34" localSheetId="1">#REF!</definedName>
    <definedName name="TUBOPVCPRES34" localSheetId="2">#REF!</definedName>
    <definedName name="TUBOPVCPRES34" localSheetId="3">#REF!</definedName>
    <definedName name="TUBOPVCPRES34" localSheetId="5">#REF!</definedName>
    <definedName name="TUBOPVCPRES34" localSheetId="6">#REF!</definedName>
    <definedName name="TUBOPVCPRES34" localSheetId="7">#REF!</definedName>
    <definedName name="TUBOPVCPRES34">#REF!</definedName>
    <definedName name="TUBOPVCPRES4" localSheetId="0">#REF!</definedName>
    <definedName name="TUBOPVCPRES4" localSheetId="1">#REF!</definedName>
    <definedName name="TUBOPVCPRES4" localSheetId="2">#REF!</definedName>
    <definedName name="TUBOPVCPRES4" localSheetId="3">#REF!</definedName>
    <definedName name="TUBOPVCPRES4" localSheetId="5">#REF!</definedName>
    <definedName name="TUBOPVCPRES4" localSheetId="6">#REF!</definedName>
    <definedName name="TUBOPVCPRES4" localSheetId="7">#REF!</definedName>
    <definedName name="TUBOPVCPRES4">#REF!</definedName>
    <definedName name="TUBOPVCPRES6" localSheetId="0">#REF!</definedName>
    <definedName name="TUBOPVCPRES6" localSheetId="1">#REF!</definedName>
    <definedName name="TUBOPVCPRES6" localSheetId="2">#REF!</definedName>
    <definedName name="TUBOPVCPRES6" localSheetId="3">#REF!</definedName>
    <definedName name="TUBOPVCPRES6" localSheetId="5">#REF!</definedName>
    <definedName name="TUBOPVCPRES6" localSheetId="6">#REF!</definedName>
    <definedName name="TUBOPVCPRES6" localSheetId="7">#REF!</definedName>
    <definedName name="TUBOPVCPRES6">#REF!</definedName>
    <definedName name="TUBOPVCSDR21X2" localSheetId="0">#REF!</definedName>
    <definedName name="TUBOPVCSDR21X2" localSheetId="1">#REF!</definedName>
    <definedName name="TUBOPVCSDR21X2" localSheetId="2">#REF!</definedName>
    <definedName name="TUBOPVCSDR21X2" localSheetId="3">#REF!</definedName>
    <definedName name="TUBOPVCSDR21X2" localSheetId="5">#REF!</definedName>
    <definedName name="TUBOPVCSDR21X2" localSheetId="6">#REF!</definedName>
    <definedName name="TUBOPVCSDR21X2" localSheetId="7">#REF!</definedName>
    <definedName name="TUBOPVCSDR21X2">#REF!</definedName>
    <definedName name="TUBOPVCSDR21X3" localSheetId="0">#REF!</definedName>
    <definedName name="TUBOPVCSDR21X3" localSheetId="1">#REF!</definedName>
    <definedName name="TUBOPVCSDR21X3" localSheetId="2">#REF!</definedName>
    <definedName name="TUBOPVCSDR21X3" localSheetId="3">#REF!</definedName>
    <definedName name="TUBOPVCSDR21X3" localSheetId="5">#REF!</definedName>
    <definedName name="TUBOPVCSDR21X3" localSheetId="6">#REF!</definedName>
    <definedName name="TUBOPVCSDR21X3" localSheetId="7">#REF!</definedName>
    <definedName name="TUBOPVCSDR21X3">#REF!</definedName>
    <definedName name="TUBOPVCSDR21X4" localSheetId="0">#REF!</definedName>
    <definedName name="TUBOPVCSDR21X4" localSheetId="1">#REF!</definedName>
    <definedName name="TUBOPVCSDR21X4" localSheetId="2">#REF!</definedName>
    <definedName name="TUBOPVCSDR21X4" localSheetId="3">#REF!</definedName>
    <definedName name="TUBOPVCSDR21X4" localSheetId="5">#REF!</definedName>
    <definedName name="TUBOPVCSDR21X4" localSheetId="6">#REF!</definedName>
    <definedName name="TUBOPVCSDR21X4" localSheetId="7">#REF!</definedName>
    <definedName name="TUBOPVCSDR21X4">#REF!</definedName>
    <definedName name="TUBOPVCSDR21X6" localSheetId="0">#REF!</definedName>
    <definedName name="TUBOPVCSDR21X6" localSheetId="1">#REF!</definedName>
    <definedName name="TUBOPVCSDR21X6" localSheetId="2">#REF!</definedName>
    <definedName name="TUBOPVCSDR21X6" localSheetId="3">#REF!</definedName>
    <definedName name="TUBOPVCSDR21X6" localSheetId="5">#REF!</definedName>
    <definedName name="TUBOPVCSDR21X6" localSheetId="6">#REF!</definedName>
    <definedName name="TUBOPVCSDR21X6" localSheetId="7">#REF!</definedName>
    <definedName name="TUBOPVCSDR21X6">#REF!</definedName>
    <definedName name="TUBOPVCSDR21X8" localSheetId="0">#REF!</definedName>
    <definedName name="TUBOPVCSDR21X8" localSheetId="1">#REF!</definedName>
    <definedName name="TUBOPVCSDR21X8" localSheetId="2">#REF!</definedName>
    <definedName name="TUBOPVCSDR21X8" localSheetId="3">#REF!</definedName>
    <definedName name="TUBOPVCSDR21X8" localSheetId="5">#REF!</definedName>
    <definedName name="TUBOPVCSDR21X8" localSheetId="6">#REF!</definedName>
    <definedName name="TUBOPVCSDR21X8" localSheetId="7">#REF!</definedName>
    <definedName name="TUBOPVCSDR21X8">#REF!</definedName>
    <definedName name="TUBOPVCSDR26X1" localSheetId="0">#REF!</definedName>
    <definedName name="TUBOPVCSDR26X1" localSheetId="1">#REF!</definedName>
    <definedName name="TUBOPVCSDR26X1" localSheetId="2">#REF!</definedName>
    <definedName name="TUBOPVCSDR26X1" localSheetId="3">#REF!</definedName>
    <definedName name="TUBOPVCSDR26X1" localSheetId="5">#REF!</definedName>
    <definedName name="TUBOPVCSDR26X1" localSheetId="6">#REF!</definedName>
    <definedName name="TUBOPVCSDR26X1" localSheetId="7">#REF!</definedName>
    <definedName name="TUBOPVCSDR26X1">#REF!</definedName>
    <definedName name="TUBOPVCSDR26X112" localSheetId="0">#REF!</definedName>
    <definedName name="TUBOPVCSDR26X112" localSheetId="1">#REF!</definedName>
    <definedName name="TUBOPVCSDR26X112" localSheetId="2">#REF!</definedName>
    <definedName name="TUBOPVCSDR26X112" localSheetId="3">#REF!</definedName>
    <definedName name="TUBOPVCSDR26X112" localSheetId="5">#REF!</definedName>
    <definedName name="TUBOPVCSDR26X112" localSheetId="6">#REF!</definedName>
    <definedName name="TUBOPVCSDR26X112" localSheetId="7">#REF!</definedName>
    <definedName name="TUBOPVCSDR26X112">#REF!</definedName>
    <definedName name="TUBOPVCSDR26X12" localSheetId="0">#REF!</definedName>
    <definedName name="TUBOPVCSDR26X12" localSheetId="1">#REF!</definedName>
    <definedName name="TUBOPVCSDR26X12" localSheetId="2">#REF!</definedName>
    <definedName name="TUBOPVCSDR26X12" localSheetId="3">#REF!</definedName>
    <definedName name="TUBOPVCSDR26X12" localSheetId="5">#REF!</definedName>
    <definedName name="TUBOPVCSDR26X12" localSheetId="6">#REF!</definedName>
    <definedName name="TUBOPVCSDR26X12" localSheetId="7">#REF!</definedName>
    <definedName name="TUBOPVCSDR26X12">#REF!</definedName>
    <definedName name="TUBOPVCSDR26X2" localSheetId="0">#REF!</definedName>
    <definedName name="TUBOPVCSDR26X2" localSheetId="1">#REF!</definedName>
    <definedName name="TUBOPVCSDR26X2" localSheetId="2">#REF!</definedName>
    <definedName name="TUBOPVCSDR26X2" localSheetId="3">#REF!</definedName>
    <definedName name="TUBOPVCSDR26X2" localSheetId="5">#REF!</definedName>
    <definedName name="TUBOPVCSDR26X2" localSheetId="6">#REF!</definedName>
    <definedName name="TUBOPVCSDR26X2" localSheetId="7">#REF!</definedName>
    <definedName name="TUBOPVCSDR26X2">#REF!</definedName>
    <definedName name="TUBOPVCSDR26X3" localSheetId="0">#REF!</definedName>
    <definedName name="TUBOPVCSDR26X3" localSheetId="1">#REF!</definedName>
    <definedName name="TUBOPVCSDR26X3" localSheetId="2">#REF!</definedName>
    <definedName name="TUBOPVCSDR26X3" localSheetId="3">#REF!</definedName>
    <definedName name="TUBOPVCSDR26X3" localSheetId="5">#REF!</definedName>
    <definedName name="TUBOPVCSDR26X3" localSheetId="6">#REF!</definedName>
    <definedName name="TUBOPVCSDR26X3" localSheetId="7">#REF!</definedName>
    <definedName name="TUBOPVCSDR26X3">#REF!</definedName>
    <definedName name="TUBOPVCSDR26X34" localSheetId="0">#REF!</definedName>
    <definedName name="TUBOPVCSDR26X34" localSheetId="1">#REF!</definedName>
    <definedName name="TUBOPVCSDR26X34" localSheetId="2">#REF!</definedName>
    <definedName name="TUBOPVCSDR26X34" localSheetId="3">#REF!</definedName>
    <definedName name="TUBOPVCSDR26X34" localSheetId="5">#REF!</definedName>
    <definedName name="TUBOPVCSDR26X34" localSheetId="6">#REF!</definedName>
    <definedName name="TUBOPVCSDR26X34" localSheetId="7">#REF!</definedName>
    <definedName name="TUBOPVCSDR26X34">#REF!</definedName>
    <definedName name="TUBOPVCSDR26X4" localSheetId="0">#REF!</definedName>
    <definedName name="TUBOPVCSDR26X4" localSheetId="1">#REF!</definedName>
    <definedName name="TUBOPVCSDR26X4" localSheetId="2">#REF!</definedName>
    <definedName name="TUBOPVCSDR26X4" localSheetId="3">#REF!</definedName>
    <definedName name="TUBOPVCSDR26X4" localSheetId="5">#REF!</definedName>
    <definedName name="TUBOPVCSDR26X4" localSheetId="6">#REF!</definedName>
    <definedName name="TUBOPVCSDR26X4" localSheetId="7">#REF!</definedName>
    <definedName name="TUBOPVCSDR26X4">#REF!</definedName>
    <definedName name="TUBOPVCSDR26X6" localSheetId="0">#REF!</definedName>
    <definedName name="TUBOPVCSDR26X6" localSheetId="1">#REF!</definedName>
    <definedName name="TUBOPVCSDR26X6" localSheetId="2">#REF!</definedName>
    <definedName name="TUBOPVCSDR26X6" localSheetId="3">#REF!</definedName>
    <definedName name="TUBOPVCSDR26X6" localSheetId="5">#REF!</definedName>
    <definedName name="TUBOPVCSDR26X6" localSheetId="6">#REF!</definedName>
    <definedName name="TUBOPVCSDR26X6" localSheetId="7">#REF!</definedName>
    <definedName name="TUBOPVCSDR26X6">#REF!</definedName>
    <definedName name="TUBOPVCSDR26X8" localSheetId="0">#REF!</definedName>
    <definedName name="TUBOPVCSDR26X8" localSheetId="1">#REF!</definedName>
    <definedName name="TUBOPVCSDR26X8" localSheetId="2">#REF!</definedName>
    <definedName name="TUBOPVCSDR26X8" localSheetId="3">#REF!</definedName>
    <definedName name="TUBOPVCSDR26X8" localSheetId="5">#REF!</definedName>
    <definedName name="TUBOPVCSDR26X8" localSheetId="6">#REF!</definedName>
    <definedName name="TUBOPVCSDR26X8" localSheetId="7">#REF!</definedName>
    <definedName name="TUBOPVCSDR26X8">#REF!</definedName>
    <definedName name="TUBOPVCSDR41X2" localSheetId="0">#REF!</definedName>
    <definedName name="TUBOPVCSDR41X2" localSheetId="1">#REF!</definedName>
    <definedName name="TUBOPVCSDR41X2" localSheetId="2">#REF!</definedName>
    <definedName name="TUBOPVCSDR41X2" localSheetId="3">#REF!</definedName>
    <definedName name="TUBOPVCSDR41X2" localSheetId="5">#REF!</definedName>
    <definedName name="TUBOPVCSDR41X2" localSheetId="6">#REF!</definedName>
    <definedName name="TUBOPVCSDR41X2" localSheetId="7">#REF!</definedName>
    <definedName name="TUBOPVCSDR41X2">#REF!</definedName>
    <definedName name="TUBOPVCSDR41X3" localSheetId="0">#REF!</definedName>
    <definedName name="TUBOPVCSDR41X3" localSheetId="1">#REF!</definedName>
    <definedName name="TUBOPVCSDR41X3" localSheetId="2">#REF!</definedName>
    <definedName name="TUBOPVCSDR41X3" localSheetId="3">#REF!</definedName>
    <definedName name="TUBOPVCSDR41X3" localSheetId="5">#REF!</definedName>
    <definedName name="TUBOPVCSDR41X3" localSheetId="6">#REF!</definedName>
    <definedName name="TUBOPVCSDR41X3" localSheetId="7">#REF!</definedName>
    <definedName name="TUBOPVCSDR41X3">#REF!</definedName>
    <definedName name="TUBOPVCSDR41X4" localSheetId="0">#REF!</definedName>
    <definedName name="TUBOPVCSDR41X4" localSheetId="1">#REF!</definedName>
    <definedName name="TUBOPVCSDR41X4" localSheetId="2">#REF!</definedName>
    <definedName name="TUBOPVCSDR41X4" localSheetId="3">#REF!</definedName>
    <definedName name="TUBOPVCSDR41X4" localSheetId="5">#REF!</definedName>
    <definedName name="TUBOPVCSDR41X4" localSheetId="6">#REF!</definedName>
    <definedName name="TUBOPVCSDR41X4" localSheetId="7">#REF!</definedName>
    <definedName name="TUBOPVCSDR41X4">#REF!</definedName>
    <definedName name="TUBOPVCSDR41X6" localSheetId="0">#REF!</definedName>
    <definedName name="TUBOPVCSDR41X6" localSheetId="1">#REF!</definedName>
    <definedName name="TUBOPVCSDR41X6" localSheetId="2">#REF!</definedName>
    <definedName name="TUBOPVCSDR41X6" localSheetId="3">#REF!</definedName>
    <definedName name="TUBOPVCSDR41X6" localSheetId="5">#REF!</definedName>
    <definedName name="TUBOPVCSDR41X6" localSheetId="6">#REF!</definedName>
    <definedName name="TUBOPVCSDR41X6" localSheetId="7">#REF!</definedName>
    <definedName name="TUBOPVCSDR41X6">#REF!</definedName>
    <definedName name="TUBOPVCSDR41X8" localSheetId="0">#REF!</definedName>
    <definedName name="TUBOPVCSDR41X8" localSheetId="1">#REF!</definedName>
    <definedName name="TUBOPVCSDR41X8" localSheetId="2">#REF!</definedName>
    <definedName name="TUBOPVCSDR41X8" localSheetId="3">#REF!</definedName>
    <definedName name="TUBOPVCSDR41X8" localSheetId="5">#REF!</definedName>
    <definedName name="TUBOPVCSDR41X8" localSheetId="6">#REF!</definedName>
    <definedName name="TUBOPVCSDR41X8" localSheetId="7">#REF!</definedName>
    <definedName name="TUBOPVCSDR41X8">#REF!</definedName>
    <definedName name="TUBPOL" localSheetId="0">#REF!</definedName>
    <definedName name="TUBPOL" localSheetId="1">#REF!</definedName>
    <definedName name="TUBPOL" localSheetId="2">#REF!</definedName>
    <definedName name="TUBPOL" localSheetId="3">#REF!</definedName>
    <definedName name="TUBPOL" localSheetId="5">#REF!</definedName>
    <definedName name="TUBPOL" localSheetId="6">#REF!</definedName>
    <definedName name="TUBPOL" localSheetId="7">#REF!</definedName>
    <definedName name="TUBPOL">#REF!</definedName>
    <definedName name="TUBPOP" localSheetId="0">#REF!</definedName>
    <definedName name="TUBPOP" localSheetId="1">#REF!</definedName>
    <definedName name="TUBPOP" localSheetId="2">#REF!</definedName>
    <definedName name="TUBPOP" localSheetId="3">#REF!</definedName>
    <definedName name="TUBPOP" localSheetId="5">#REF!</definedName>
    <definedName name="TUBPOP" localSheetId="6">#REF!</definedName>
    <definedName name="TUBPOP" localSheetId="7">#REF!</definedName>
    <definedName name="TUBPOP">#REF!</definedName>
    <definedName name="TUBPVCDRE" localSheetId="0">#REF!</definedName>
    <definedName name="TUBPVCDRE" localSheetId="1">#REF!</definedName>
    <definedName name="TUBPVCDRE" localSheetId="2">#REF!</definedName>
    <definedName name="TUBPVCDRE" localSheetId="3">#REF!</definedName>
    <definedName name="TUBPVCDRE" localSheetId="5">#REF!</definedName>
    <definedName name="TUBPVCDRE" localSheetId="6">#REF!</definedName>
    <definedName name="TUBPVCDRE" localSheetId="7">#REF!</definedName>
    <definedName name="TUBPVCDRE">#REF!</definedName>
    <definedName name="TUBPVCPRE" localSheetId="0">#REF!</definedName>
    <definedName name="TUBPVCPRE" localSheetId="1">#REF!</definedName>
    <definedName name="TUBPVCPRE" localSheetId="2">#REF!</definedName>
    <definedName name="TUBPVCPRE" localSheetId="3">#REF!</definedName>
    <definedName name="TUBPVCPRE" localSheetId="5">#REF!</definedName>
    <definedName name="TUBPVCPRE" localSheetId="6">#REF!</definedName>
    <definedName name="TUBPVCPRE" localSheetId="7">#REF!</definedName>
    <definedName name="TUBPVCPRE">#REF!</definedName>
    <definedName name="tubui" localSheetId="0">#REF!</definedName>
    <definedName name="tubui" localSheetId="1">#REF!</definedName>
    <definedName name="tubui" localSheetId="2">#REF!</definedName>
    <definedName name="tubui" localSheetId="3">#REF!</definedName>
    <definedName name="tubui">#REF!</definedName>
    <definedName name="tubuii" localSheetId="0">#REF!</definedName>
    <definedName name="tubuii" localSheetId="1">#REF!</definedName>
    <definedName name="tubuii" localSheetId="2">#REF!</definedName>
    <definedName name="tubuii" localSheetId="3">#REF!</definedName>
    <definedName name="tubuii">#REF!</definedName>
    <definedName name="tubuiii" localSheetId="0">#REF!</definedName>
    <definedName name="tubuiii" localSheetId="1">#REF!</definedName>
    <definedName name="tubuiii" localSheetId="2">#REF!</definedName>
    <definedName name="tubuiii" localSheetId="3">#REF!</definedName>
    <definedName name="tubuiii">#REF!</definedName>
    <definedName name="tubuiiii" localSheetId="0">#REF!</definedName>
    <definedName name="tubuiiii" localSheetId="1">#REF!</definedName>
    <definedName name="tubuiiii" localSheetId="2">#REF!</definedName>
    <definedName name="tubuiiii" localSheetId="3">#REF!</definedName>
    <definedName name="tubuiiii">#REF!</definedName>
    <definedName name="ud" localSheetId="0">#REF!</definedName>
    <definedName name="ud" localSheetId="1">#REF!</definedName>
    <definedName name="ud" localSheetId="2">#REF!</definedName>
    <definedName name="ud" localSheetId="3">#REF!</definedName>
    <definedName name="ud" localSheetId="5">#REF!</definedName>
    <definedName name="ud" localSheetId="6">#REF!</definedName>
    <definedName name="ud" localSheetId="7">#REF!</definedName>
    <definedName name="ud">#REF!</definedName>
    <definedName name="UD." localSheetId="0">#REF!</definedName>
    <definedName name="UD." localSheetId="1">#REF!</definedName>
    <definedName name="UD." localSheetId="2">#REF!</definedName>
    <definedName name="UD." localSheetId="3">#REF!</definedName>
    <definedName name="UD.">#REF!</definedName>
    <definedName name="UND">#N/A</definedName>
    <definedName name="UNI12HG">'[20]Pu-Sanit.'!$C$251</definedName>
    <definedName name="Unidad" localSheetId="0">'[13]Ana-elect.'!#REF!</definedName>
    <definedName name="Unidad" localSheetId="1">'[13]Ana-elect.'!#REF!</definedName>
    <definedName name="Unidad" localSheetId="2">'[13]Ana-elect.'!#REF!</definedName>
    <definedName name="Unidad" localSheetId="3">'[13]Ana-elect.'!#REF!</definedName>
    <definedName name="Unidad">'[13]Ana-elect.'!#REF!</definedName>
    <definedName name="UNIONPVCPRES1" localSheetId="0">#REF!</definedName>
    <definedName name="UNIONPVCPRES1" localSheetId="1">#REF!</definedName>
    <definedName name="UNIONPVCPRES1" localSheetId="2">#REF!</definedName>
    <definedName name="UNIONPVCPRES1" localSheetId="3">#REF!</definedName>
    <definedName name="UNIONPVCPRES1" localSheetId="5">#REF!</definedName>
    <definedName name="UNIONPVCPRES1" localSheetId="6">#REF!</definedName>
    <definedName name="UNIONPVCPRES1" localSheetId="7">#REF!</definedName>
    <definedName name="UNIONPVCPRES1">#REF!</definedName>
    <definedName name="UNIONPVCPRES112" localSheetId="0">#REF!</definedName>
    <definedName name="UNIONPVCPRES112" localSheetId="1">#REF!</definedName>
    <definedName name="UNIONPVCPRES112" localSheetId="2">#REF!</definedName>
    <definedName name="UNIONPVCPRES112" localSheetId="3">#REF!</definedName>
    <definedName name="UNIONPVCPRES112" localSheetId="5">#REF!</definedName>
    <definedName name="UNIONPVCPRES112" localSheetId="6">#REF!</definedName>
    <definedName name="UNIONPVCPRES112" localSheetId="7">#REF!</definedName>
    <definedName name="UNIONPVCPRES112">#REF!</definedName>
    <definedName name="UNIONPVCPRES12" localSheetId="0">#REF!</definedName>
    <definedName name="UNIONPVCPRES12" localSheetId="1">#REF!</definedName>
    <definedName name="UNIONPVCPRES12" localSheetId="2">#REF!</definedName>
    <definedName name="UNIONPVCPRES12" localSheetId="3">#REF!</definedName>
    <definedName name="UNIONPVCPRES12" localSheetId="5">#REF!</definedName>
    <definedName name="UNIONPVCPRES12" localSheetId="6">#REF!</definedName>
    <definedName name="UNIONPVCPRES12" localSheetId="7">#REF!</definedName>
    <definedName name="UNIONPVCPRES12">#REF!</definedName>
    <definedName name="UNIONPVCPRES2" localSheetId="0">#REF!</definedName>
    <definedName name="UNIONPVCPRES2" localSheetId="1">#REF!</definedName>
    <definedName name="UNIONPVCPRES2" localSheetId="2">#REF!</definedName>
    <definedName name="UNIONPVCPRES2" localSheetId="3">#REF!</definedName>
    <definedName name="UNIONPVCPRES2" localSheetId="5">#REF!</definedName>
    <definedName name="UNIONPVCPRES2" localSheetId="6">#REF!</definedName>
    <definedName name="UNIONPVCPRES2" localSheetId="7">#REF!</definedName>
    <definedName name="UNIONPVCPRES2">#REF!</definedName>
    <definedName name="UNIONPVCPRES3" localSheetId="0">#REF!</definedName>
    <definedName name="UNIONPVCPRES3" localSheetId="1">#REF!</definedName>
    <definedName name="UNIONPVCPRES3" localSheetId="2">#REF!</definedName>
    <definedName name="UNIONPVCPRES3" localSheetId="3">#REF!</definedName>
    <definedName name="UNIONPVCPRES3" localSheetId="5">#REF!</definedName>
    <definedName name="UNIONPVCPRES3" localSheetId="6">#REF!</definedName>
    <definedName name="UNIONPVCPRES3" localSheetId="7">#REF!</definedName>
    <definedName name="UNIONPVCPRES3">#REF!</definedName>
    <definedName name="UNIONPVCPRES34" localSheetId="0">#REF!</definedName>
    <definedName name="UNIONPVCPRES34" localSheetId="1">#REF!</definedName>
    <definedName name="UNIONPVCPRES34" localSheetId="2">#REF!</definedName>
    <definedName name="UNIONPVCPRES34" localSheetId="3">#REF!</definedName>
    <definedName name="UNIONPVCPRES34" localSheetId="5">#REF!</definedName>
    <definedName name="UNIONPVCPRES34" localSheetId="6">#REF!</definedName>
    <definedName name="UNIONPVCPRES34" localSheetId="7">#REF!</definedName>
    <definedName name="UNIONPVCPRES34">#REF!</definedName>
    <definedName name="UNIONPVCPRES4" localSheetId="0">#REF!</definedName>
    <definedName name="UNIONPVCPRES4" localSheetId="1">#REF!</definedName>
    <definedName name="UNIONPVCPRES4" localSheetId="2">#REF!</definedName>
    <definedName name="UNIONPVCPRES4" localSheetId="3">#REF!</definedName>
    <definedName name="UNIONPVCPRES4" localSheetId="5">#REF!</definedName>
    <definedName name="UNIONPVCPRES4" localSheetId="6">#REF!</definedName>
    <definedName name="UNIONPVCPRES4" localSheetId="7">#REF!</definedName>
    <definedName name="UNIONPVCPRES4">#REF!</definedName>
    <definedName name="UNIONUNI112HG" localSheetId="0">#REF!</definedName>
    <definedName name="UNIONUNI112HG" localSheetId="1">#REF!</definedName>
    <definedName name="UNIONUNI112HG" localSheetId="2">#REF!</definedName>
    <definedName name="UNIONUNI112HG" localSheetId="3">#REF!</definedName>
    <definedName name="UNIONUNI112HG" localSheetId="5">#REF!</definedName>
    <definedName name="UNIONUNI112HG" localSheetId="6">#REF!</definedName>
    <definedName name="UNIONUNI112HG" localSheetId="7">#REF!</definedName>
    <definedName name="UNIONUNI112HG">#REF!</definedName>
    <definedName name="UNIONUNI125HG" localSheetId="0">#REF!</definedName>
    <definedName name="UNIONUNI125HG" localSheetId="1">#REF!</definedName>
    <definedName name="UNIONUNI125HG" localSheetId="2">#REF!</definedName>
    <definedName name="UNIONUNI125HG" localSheetId="3">#REF!</definedName>
    <definedName name="UNIONUNI125HG" localSheetId="5">#REF!</definedName>
    <definedName name="UNIONUNI125HG" localSheetId="6">#REF!</definedName>
    <definedName name="UNIONUNI125HG" localSheetId="7">#REF!</definedName>
    <definedName name="UNIONUNI125HG">#REF!</definedName>
    <definedName name="UNIONUNI12HG" localSheetId="0">#REF!</definedName>
    <definedName name="UNIONUNI12HG" localSheetId="1">#REF!</definedName>
    <definedName name="UNIONUNI12HG" localSheetId="2">#REF!</definedName>
    <definedName name="UNIONUNI12HG" localSheetId="3">#REF!</definedName>
    <definedName name="UNIONUNI12HG" localSheetId="5">#REF!</definedName>
    <definedName name="UNIONUNI12HG" localSheetId="6">#REF!</definedName>
    <definedName name="UNIONUNI12HG" localSheetId="7">#REF!</definedName>
    <definedName name="UNIONUNI12HG">#REF!</definedName>
    <definedName name="UNIONUNI1HG" localSheetId="0">#REF!</definedName>
    <definedName name="UNIONUNI1HG" localSheetId="1">#REF!</definedName>
    <definedName name="UNIONUNI1HG" localSheetId="2">#REF!</definedName>
    <definedName name="UNIONUNI1HG" localSheetId="3">#REF!</definedName>
    <definedName name="UNIONUNI1HG" localSheetId="5">#REF!</definedName>
    <definedName name="UNIONUNI1HG" localSheetId="6">#REF!</definedName>
    <definedName name="UNIONUNI1HG" localSheetId="7">#REF!</definedName>
    <definedName name="UNIONUNI1HG">#REF!</definedName>
    <definedName name="UNIONUNI212HG" localSheetId="0">#REF!</definedName>
    <definedName name="UNIONUNI212HG" localSheetId="1">#REF!</definedName>
    <definedName name="UNIONUNI212HG" localSheetId="2">#REF!</definedName>
    <definedName name="UNIONUNI212HG" localSheetId="3">#REF!</definedName>
    <definedName name="UNIONUNI212HG" localSheetId="5">#REF!</definedName>
    <definedName name="UNIONUNI212HG" localSheetId="6">#REF!</definedName>
    <definedName name="UNIONUNI212HG" localSheetId="7">#REF!</definedName>
    <definedName name="UNIONUNI212HG">#REF!</definedName>
    <definedName name="UNIONUNI2HG" localSheetId="0">#REF!</definedName>
    <definedName name="UNIONUNI2HG" localSheetId="1">#REF!</definedName>
    <definedName name="UNIONUNI2HG" localSheetId="2">#REF!</definedName>
    <definedName name="UNIONUNI2HG" localSheetId="3">#REF!</definedName>
    <definedName name="UNIONUNI2HG" localSheetId="5">#REF!</definedName>
    <definedName name="UNIONUNI2HG" localSheetId="6">#REF!</definedName>
    <definedName name="UNIONUNI2HG" localSheetId="7">#REF!</definedName>
    <definedName name="UNIONUNI2HG">#REF!</definedName>
    <definedName name="UNIONUNI34HG" localSheetId="0">#REF!</definedName>
    <definedName name="UNIONUNI34HG" localSheetId="1">#REF!</definedName>
    <definedName name="UNIONUNI34HG" localSheetId="2">#REF!</definedName>
    <definedName name="UNIONUNI34HG" localSheetId="3">#REF!</definedName>
    <definedName name="UNIONUNI34HG" localSheetId="5">#REF!</definedName>
    <definedName name="UNIONUNI34HG" localSheetId="6">#REF!</definedName>
    <definedName name="UNIONUNI34HG" localSheetId="7">#REF!</definedName>
    <definedName name="UNIONUNI34HG">#REF!</definedName>
    <definedName name="UNIONUNI3HG" localSheetId="0">#REF!</definedName>
    <definedName name="UNIONUNI3HG" localSheetId="1">#REF!</definedName>
    <definedName name="UNIONUNI3HG" localSheetId="2">#REF!</definedName>
    <definedName name="UNIONUNI3HG" localSheetId="3">#REF!</definedName>
    <definedName name="UNIONUNI3HG" localSheetId="5">#REF!</definedName>
    <definedName name="UNIONUNI3HG" localSheetId="6">#REF!</definedName>
    <definedName name="UNIONUNI3HG" localSheetId="7">#REF!</definedName>
    <definedName name="UNIONUNI3HG">#REF!</definedName>
    <definedName name="UNIONUNI4HG" localSheetId="0">#REF!</definedName>
    <definedName name="UNIONUNI4HG" localSheetId="1">#REF!</definedName>
    <definedName name="UNIONUNI4HG" localSheetId="2">#REF!</definedName>
    <definedName name="UNIONUNI4HG" localSheetId="3">#REF!</definedName>
    <definedName name="UNIONUNI4HG" localSheetId="5">#REF!</definedName>
    <definedName name="UNIONUNI4HG" localSheetId="6">#REF!</definedName>
    <definedName name="UNIONUNI4HG" localSheetId="7">#REF!</definedName>
    <definedName name="UNIONUNI4HG">#REF!</definedName>
    <definedName name="us" localSheetId="0">#REF!</definedName>
    <definedName name="us" localSheetId="1">#REF!</definedName>
    <definedName name="us" localSheetId="2">#REF!</definedName>
    <definedName name="us" localSheetId="3">#REF!</definedName>
    <definedName name="us" localSheetId="5">#REF!</definedName>
    <definedName name="us" localSheetId="6">#REF!</definedName>
    <definedName name="us" localSheetId="7">#REF!</definedName>
    <definedName name="us">#REF!</definedName>
    <definedName name="USDOLAR" localSheetId="0">#REF!</definedName>
    <definedName name="USDOLAR" localSheetId="1">#REF!</definedName>
    <definedName name="USDOLAR" localSheetId="2">#REF!</definedName>
    <definedName name="USDOLAR" localSheetId="3">#REF!</definedName>
    <definedName name="USDOLAR" localSheetId="5">#REF!</definedName>
    <definedName name="USDOLAR" localSheetId="6">#REF!</definedName>
    <definedName name="USDOLAR" localSheetId="7">#REF!</definedName>
    <definedName name="USDOLAR">#REF!</definedName>
    <definedName name="uso.vibrador">'[41]Costos Mano de Obra'!$O$42</definedName>
    <definedName name="usos" localSheetId="0">#REF!</definedName>
    <definedName name="usos" localSheetId="1">#REF!</definedName>
    <definedName name="usos" localSheetId="2">#REF!</definedName>
    <definedName name="usos" localSheetId="3">#REF!</definedName>
    <definedName name="usos">#REF!</definedName>
    <definedName name="USOSMADERA" localSheetId="0">#REF!</definedName>
    <definedName name="USOSMADERA" localSheetId="1">#REF!</definedName>
    <definedName name="USOSMADERA" localSheetId="2">#REF!</definedName>
    <definedName name="USOSMADERA" localSheetId="3">#REF!</definedName>
    <definedName name="USOSMADERA" localSheetId="5">#REF!</definedName>
    <definedName name="USOSMADERA" localSheetId="6">#REF!</definedName>
    <definedName name="USOSMADERA" localSheetId="7">#REF!</definedName>
    <definedName name="USOSMADERA">#REF!</definedName>
    <definedName name="UY" localSheetId="0">[5]A!#REF!</definedName>
    <definedName name="UY" localSheetId="1">[5]A!#REF!</definedName>
    <definedName name="UY" localSheetId="2">[5]A!#REF!</definedName>
    <definedName name="UY" localSheetId="3">[5]A!#REF!</definedName>
    <definedName name="UY" localSheetId="5">[5]A!#REF!</definedName>
    <definedName name="UY" localSheetId="6">[5]A!#REF!</definedName>
    <definedName name="UY" localSheetId="7">[5]A!#REF!</definedName>
    <definedName name="UY">[5]A!#REF!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5">#REF!</definedName>
    <definedName name="v" localSheetId="6">#REF!</definedName>
    <definedName name="v" localSheetId="7">#REF!</definedName>
    <definedName name="v">#REF!</definedName>
    <definedName name="VACC">[12]Precio!$F$31</definedName>
    <definedName name="VACIADO" localSheetId="0">#REF!</definedName>
    <definedName name="VACIADO" localSheetId="1">#REF!</definedName>
    <definedName name="VACIADO" localSheetId="2">#REF!</definedName>
    <definedName name="VACIADO" localSheetId="3">#REF!</definedName>
    <definedName name="VACIADO" localSheetId="5">#REF!</definedName>
    <definedName name="VACIADO" localSheetId="6">#REF!</definedName>
    <definedName name="VACIADO" localSheetId="7">#REF!</definedName>
    <definedName name="VACIADO">#REF!</definedName>
    <definedName name="VACIADOAMANO" localSheetId="0">#REF!</definedName>
    <definedName name="VACIADOAMANO" localSheetId="1">#REF!</definedName>
    <definedName name="VACIADOAMANO" localSheetId="2">#REF!</definedName>
    <definedName name="VACIADOAMANO" localSheetId="3">#REF!</definedName>
    <definedName name="VACIADOAMANO" localSheetId="5">#REF!</definedName>
    <definedName name="VACIADOAMANO" localSheetId="6">#REF!</definedName>
    <definedName name="VACIADOAMANO" localSheetId="7">#REF!</definedName>
    <definedName name="VACIADOAMANO">#REF!</definedName>
    <definedName name="VACZ">[12]Precio!$F$30</definedName>
    <definedName name="VAIVEN" localSheetId="0">#REF!</definedName>
    <definedName name="VAIVEN" localSheetId="1">#REF!</definedName>
    <definedName name="VAIVEN" localSheetId="2">#REF!</definedName>
    <definedName name="VAIVEN" localSheetId="3">#REF!</definedName>
    <definedName name="VAIVEN" localSheetId="5">#REF!</definedName>
    <definedName name="VAIVEN" localSheetId="6">#REF!</definedName>
    <definedName name="VAIVEN" localSheetId="7">#REF!</definedName>
    <definedName name="VAIVEN">#REF!</definedName>
    <definedName name="VALICA" localSheetId="0">#REF!</definedName>
    <definedName name="VALICA" localSheetId="1">#REF!</definedName>
    <definedName name="VALICA" localSheetId="2">#REF!</definedName>
    <definedName name="VALICA" localSheetId="3">#REF!</definedName>
    <definedName name="VALICA" localSheetId="5">#REF!</definedName>
    <definedName name="VALICA" localSheetId="6">#REF!</definedName>
    <definedName name="VALICA" localSheetId="7">#REF!</definedName>
    <definedName name="VALICA">#REF!</definedName>
    <definedName name="VALIMA" localSheetId="0">#REF!</definedName>
    <definedName name="VALIMA" localSheetId="1">#REF!</definedName>
    <definedName name="VALIMA" localSheetId="2">#REF!</definedName>
    <definedName name="VALIMA" localSheetId="3">#REF!</definedName>
    <definedName name="VALIMA" localSheetId="5">#REF!</definedName>
    <definedName name="VALIMA" localSheetId="6">#REF!</definedName>
    <definedName name="VALIMA" localSheetId="7">#REF!</definedName>
    <definedName name="VALIMA">#REF!</definedName>
    <definedName name="VALOR" localSheetId="0">#REF!</definedName>
    <definedName name="VALOR" localSheetId="1">#REF!</definedName>
    <definedName name="VALOR" localSheetId="2">#REF!</definedName>
    <definedName name="VALOR" localSheetId="3">#REF!</definedName>
    <definedName name="VALOR" localSheetId="5">#REF!</definedName>
    <definedName name="VALOR" localSheetId="6">#REF!</definedName>
    <definedName name="VALOR" localSheetId="7">#REF!</definedName>
    <definedName name="VALOR">#REF!</definedName>
    <definedName name="valor2" localSheetId="0">#REF!</definedName>
    <definedName name="valor2" localSheetId="1">#REF!</definedName>
    <definedName name="valor2" localSheetId="2">#REF!</definedName>
    <definedName name="valor2" localSheetId="3">#REF!</definedName>
    <definedName name="valor2" localSheetId="5">#REF!</definedName>
    <definedName name="valor2" localSheetId="6">#REF!</definedName>
    <definedName name="valor2" localSheetId="7">#REF!</definedName>
    <definedName name="valor2">#REF!</definedName>
    <definedName name="valor2_1">#N/A</definedName>
    <definedName name="valor2_2">#N/A</definedName>
    <definedName name="valor2_3">#N/A</definedName>
    <definedName name="valora" localSheetId="0">#REF!</definedName>
    <definedName name="valora" localSheetId="1">#REF!</definedName>
    <definedName name="valora" localSheetId="2">#REF!</definedName>
    <definedName name="valora" localSheetId="3">#REF!</definedName>
    <definedName name="valora" localSheetId="5">#REF!</definedName>
    <definedName name="valora" localSheetId="6">#REF!</definedName>
    <definedName name="valora" localSheetId="7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 localSheetId="1">#REF!</definedName>
    <definedName name="VALORM" localSheetId="2">#REF!</definedName>
    <definedName name="VALORM" localSheetId="3">#REF!</definedName>
    <definedName name="VALORM" localSheetId="5">#REF!</definedName>
    <definedName name="VALORM" localSheetId="6">#REF!</definedName>
    <definedName name="VALORM" localSheetId="7">#REF!</definedName>
    <definedName name="VALORM">#REF!</definedName>
    <definedName name="valorp" localSheetId="0">#REF!</definedName>
    <definedName name="valorp" localSheetId="1">#REF!</definedName>
    <definedName name="valorp" localSheetId="2">#REF!</definedName>
    <definedName name="valorp" localSheetId="3">#REF!</definedName>
    <definedName name="valorp" localSheetId="5">#REF!</definedName>
    <definedName name="valorp" localSheetId="6">#REF!</definedName>
    <definedName name="valorp" localSheetId="7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 localSheetId="1">#REF!</definedName>
    <definedName name="VALORPRESUPUESTO" localSheetId="2">#REF!</definedName>
    <definedName name="VALORPRESUPUESTO" localSheetId="3">#REF!</definedName>
    <definedName name="VALORPRESUPUESTO" localSheetId="5">#REF!</definedName>
    <definedName name="VALORPRESUPUESTO" localSheetId="6">#REF!</definedName>
    <definedName name="VALORPRESUPUESTO" localSheetId="7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 localSheetId="1">#REF!</definedName>
    <definedName name="VALORT" localSheetId="2">#REF!</definedName>
    <definedName name="VALORT" localSheetId="3">#REF!</definedName>
    <definedName name="VALORT" localSheetId="5">#REF!</definedName>
    <definedName name="VALORT" localSheetId="6">#REF!</definedName>
    <definedName name="VALORT" localSheetId="7">#REF!</definedName>
    <definedName name="VALORT">#REF!</definedName>
    <definedName name="VALORV" localSheetId="0">#REF!</definedName>
    <definedName name="VALORV" localSheetId="1">#REF!</definedName>
    <definedName name="VALORV" localSheetId="2">#REF!</definedName>
    <definedName name="VALORV" localSheetId="3">#REF!</definedName>
    <definedName name="VALORV" localSheetId="5">#REF!</definedName>
    <definedName name="VALORV" localSheetId="6">#REF!</definedName>
    <definedName name="VALORV" localSheetId="7">#REF!</definedName>
    <definedName name="VALORV">#REF!</definedName>
    <definedName name="VAMA" localSheetId="0">#REF!</definedName>
    <definedName name="VAMA" localSheetId="1">#REF!</definedName>
    <definedName name="VAMA" localSheetId="2">#REF!</definedName>
    <definedName name="VAMA" localSheetId="3">#REF!</definedName>
    <definedName name="VAMA" localSheetId="5">#REF!</definedName>
    <definedName name="VAMA" localSheetId="6">#REF!</definedName>
    <definedName name="VAMA" localSheetId="7">#REF!</definedName>
    <definedName name="VAMA">#REF!</definedName>
    <definedName name="varilla" localSheetId="0">#REF!</definedName>
    <definedName name="varilla" localSheetId="1">#REF!</definedName>
    <definedName name="varilla" localSheetId="2">#REF!</definedName>
    <definedName name="varilla" localSheetId="3">#REF!</definedName>
    <definedName name="varilla">#REF!</definedName>
    <definedName name="varillas" localSheetId="0">[39]Análisis!#REF!</definedName>
    <definedName name="varillas" localSheetId="1">[39]Análisis!#REF!</definedName>
    <definedName name="varillas" localSheetId="2">[39]Análisis!#REF!</definedName>
    <definedName name="varillas" localSheetId="3">[39]Análisis!#REF!</definedName>
    <definedName name="varillas">[39]Análisis!#REF!</definedName>
    <definedName name="varillas_2">#N/A</definedName>
    <definedName name="varillas_3">#N/A</definedName>
    <definedName name="VCOLGANTE1590" localSheetId="0">#REF!</definedName>
    <definedName name="VCOLGANTE1590" localSheetId="1">#REF!</definedName>
    <definedName name="VCOLGANTE1590" localSheetId="2">#REF!</definedName>
    <definedName name="VCOLGANTE1590" localSheetId="3">#REF!</definedName>
    <definedName name="VCOLGANTE1590" localSheetId="5">#REF!</definedName>
    <definedName name="VCOLGANTE1590" localSheetId="6">#REF!</definedName>
    <definedName name="VCOLGANTE1590" localSheetId="7">#REF!</definedName>
    <definedName name="VCOLGANTE1590">#REF!</definedName>
    <definedName name="veabat">[37]Volumenes!$F$2358</definedName>
    <definedName name="veabat3">[37]Volumenes!$F$2684</definedName>
    <definedName name="VEABATIB">[37]Mat!$D$157</definedName>
    <definedName name="vecorr2">[37]Volumenes!$F$2357</definedName>
    <definedName name="vecorr3">[37]Volumenes!$F$2683</definedName>
    <definedName name="VECORRED">[37]Mat!$D$156</definedName>
    <definedName name="VENPVC" localSheetId="0">#REF!</definedName>
    <definedName name="VENPVC" localSheetId="1">#REF!</definedName>
    <definedName name="VENPVC" localSheetId="2">#REF!</definedName>
    <definedName name="VENPVC" localSheetId="3">#REF!</definedName>
    <definedName name="VENPVC" localSheetId="5">#REF!</definedName>
    <definedName name="VENPVC" localSheetId="6">#REF!</definedName>
    <definedName name="VENPVC" localSheetId="7">#REF!</definedName>
    <definedName name="VENPVC">#REF!</definedName>
    <definedName name="VENSAALNATVIBCE" localSheetId="0">[13]Mat!#REF!</definedName>
    <definedName name="VENSAALNATVIBCE" localSheetId="1">[13]Mat!#REF!</definedName>
    <definedName name="VENSAALNATVIBCE" localSheetId="2">[13]Mat!#REF!</definedName>
    <definedName name="VENSAALNATVIBCE" localSheetId="3">[13]Mat!#REF!</definedName>
    <definedName name="VENSAALNATVIBCE" localSheetId="5">[13]Mat!#REF!</definedName>
    <definedName name="VENSAALNATVIBCE" localSheetId="6">[13]Mat!#REF!</definedName>
    <definedName name="VENSAALNATVIBCE" localSheetId="7">[13]Mat!#REF!</definedName>
    <definedName name="VENSAALNATVIBCE">[13]Mat!#REF!</definedName>
    <definedName name="VENSAALNAVICLAMA" localSheetId="0">[13]Mat!#REF!</definedName>
    <definedName name="VENSAALNAVICLAMA" localSheetId="1">[13]Mat!#REF!</definedName>
    <definedName name="VENSAALNAVICLAMA" localSheetId="2">[13]Mat!#REF!</definedName>
    <definedName name="VENSAALNAVICLAMA" localSheetId="3">[13]Mat!#REF!</definedName>
    <definedName name="VENSAALNAVICLAMA">[13]Mat!#REF!</definedName>
    <definedName name="VENSAALNAVICLAPA" localSheetId="0">[13]Mat!#REF!</definedName>
    <definedName name="VENSAALNAVICLAPA" localSheetId="1">[13]Mat!#REF!</definedName>
    <definedName name="VENSAALNAVICLAPA" localSheetId="2">[13]Mat!#REF!</definedName>
    <definedName name="VENSAALNAVICLAPA" localSheetId="3">[13]Mat!#REF!</definedName>
    <definedName name="VENSAALNAVICLAPA">[13]Mat!#REF!</definedName>
    <definedName name="vent2" localSheetId="0">[13]Volumenes!#REF!</definedName>
    <definedName name="vent2" localSheetId="1">[13]Volumenes!#REF!</definedName>
    <definedName name="vent2" localSheetId="2">[13]Volumenes!#REF!</definedName>
    <definedName name="vent2" localSheetId="3">[13]Volumenes!#REF!</definedName>
    <definedName name="vent2">[13]Volumenes!#REF!</definedName>
    <definedName name="VENT2SDR41" localSheetId="0">#REF!</definedName>
    <definedName name="VENT2SDR41" localSheetId="1">#REF!</definedName>
    <definedName name="VENT2SDR41" localSheetId="2">#REF!</definedName>
    <definedName name="VENT2SDR41" localSheetId="3">#REF!</definedName>
    <definedName name="VENT2SDR41" localSheetId="5">#REF!</definedName>
    <definedName name="VENT2SDR41" localSheetId="6">#REF!</definedName>
    <definedName name="VENT2SDR41" localSheetId="7">#REF!</definedName>
    <definedName name="VENT2SDR41">#REF!</definedName>
    <definedName name="VENT3SDR41" localSheetId="0">#REF!</definedName>
    <definedName name="VENT3SDR41" localSheetId="1">#REF!</definedName>
    <definedName name="VENT3SDR41" localSheetId="2">#REF!</definedName>
    <definedName name="VENT3SDR41" localSheetId="3">#REF!</definedName>
    <definedName name="VENT3SDR41" localSheetId="5">#REF!</definedName>
    <definedName name="VENT3SDR41" localSheetId="6">#REF!</definedName>
    <definedName name="VENT3SDR41" localSheetId="7">#REF!</definedName>
    <definedName name="VENT3SDR41">#REF!</definedName>
    <definedName name="VENT3SDR41CONTRA" localSheetId="0">#REF!</definedName>
    <definedName name="VENT3SDR41CONTRA" localSheetId="1">#REF!</definedName>
    <definedName name="VENT3SDR41CONTRA" localSheetId="2">#REF!</definedName>
    <definedName name="VENT3SDR41CONTRA" localSheetId="3">#REF!</definedName>
    <definedName name="VENT3SDR41CONTRA">#REF!</definedName>
    <definedName name="VEntacorre" localSheetId="0">#REF!</definedName>
    <definedName name="VEntacorre" localSheetId="1">#REF!</definedName>
    <definedName name="VEntacorre" localSheetId="2">#REF!</definedName>
    <definedName name="VEntacorre" localSheetId="3">#REF!</definedName>
    <definedName name="VEntacorre" localSheetId="5">#REF!</definedName>
    <definedName name="VEntacorre" localSheetId="6">#REF!</definedName>
    <definedName name="VEntacorre" localSheetId="7">#REF!</definedName>
    <definedName name="VEntacorre">#REF!</definedName>
    <definedName name="VENTANAS" localSheetId="0">#REF!</definedName>
    <definedName name="VENTANAS" localSheetId="1">#REF!</definedName>
    <definedName name="VENTANAS" localSheetId="2">#REF!</definedName>
    <definedName name="VENTANAS" localSheetId="3">#REF!</definedName>
    <definedName name="VENTANAS" localSheetId="5">#REF!</definedName>
    <definedName name="VENTANAS" localSheetId="6">#REF!</definedName>
    <definedName name="VENTANAS" localSheetId="7">#REF!</definedName>
    <definedName name="VENTANAS">#REF!</definedName>
    <definedName name="venthuec2" localSheetId="0">[13]Volumenes!#REF!</definedName>
    <definedName name="venthuec2" localSheetId="1">[13]Volumenes!#REF!</definedName>
    <definedName name="venthuec2" localSheetId="2">[13]Volumenes!#REF!</definedName>
    <definedName name="venthuec2" localSheetId="3">[13]Volumenes!#REF!</definedName>
    <definedName name="venthuec2">[13]Volumenes!#REF!</definedName>
    <definedName name="veproy2">[37]Volumenes!$F$2356</definedName>
    <definedName name="veproyec3">[37]Volumenes!$F$2682</definedName>
    <definedName name="VEPROYETA">[37]Mat!$D$155</definedName>
    <definedName name="VER" localSheetId="0">'[2]Part. No Ejecutables'!#REF!</definedName>
    <definedName name="VER" localSheetId="1">'[2]Part. No Ejecutables'!#REF!</definedName>
    <definedName name="VER" localSheetId="2">'[2]Part. No Ejecutables'!#REF!</definedName>
    <definedName name="VER" localSheetId="3">'[2]Part. No Ejecutables'!#REF!</definedName>
    <definedName name="VER">'[2]Part. No Ejecutables'!#REF!</definedName>
    <definedName name="VERGRAGRI" localSheetId="0">#REF!</definedName>
    <definedName name="VERGRAGRI" localSheetId="1">#REF!</definedName>
    <definedName name="VERGRAGRI" localSheetId="2">#REF!</definedName>
    <definedName name="VERGRAGRI" localSheetId="3">#REF!</definedName>
    <definedName name="VERGRAGRI" localSheetId="5">#REF!</definedName>
    <definedName name="VERGRAGRI" localSheetId="6">#REF!</definedName>
    <definedName name="VERGRAGRI" localSheetId="7">#REF!</definedName>
    <definedName name="VERGRAGRI">#REF!</definedName>
    <definedName name="VERGRAGRISCONTRA" localSheetId="0">#REF!</definedName>
    <definedName name="VERGRAGRISCONTRA" localSheetId="1">#REF!</definedName>
    <definedName name="VERGRAGRISCONTRA" localSheetId="2">#REF!</definedName>
    <definedName name="VERGRAGRISCONTRA" localSheetId="3">#REF!</definedName>
    <definedName name="VERGRAGRISCONTRA">#REF!</definedName>
    <definedName name="VIAMARRE" localSheetId="0">#REF!</definedName>
    <definedName name="VIAMARRE" localSheetId="1">#REF!</definedName>
    <definedName name="VIAMARRE" localSheetId="2">#REF!</definedName>
    <definedName name="VIAMARRE" localSheetId="3">#REF!</definedName>
    <definedName name="VIAMARRE" localSheetId="5">#REF!</definedName>
    <definedName name="VIAMARRE" localSheetId="6">#REF!</definedName>
    <definedName name="VIAMARRE" localSheetId="7">#REF!</definedName>
    <definedName name="VIAMARRE">#REF!</definedName>
    <definedName name="Vibrazo" localSheetId="0">#REF!</definedName>
    <definedName name="Vibrazo" localSheetId="1">#REF!</definedName>
    <definedName name="Vibrazo" localSheetId="2">#REF!</definedName>
    <definedName name="Vibrazo" localSheetId="3">#REF!</definedName>
    <definedName name="Vibrazo" localSheetId="5">#REF!</definedName>
    <definedName name="Vibrazo" localSheetId="6">#REF!</definedName>
    <definedName name="Vibrazo" localSheetId="7">#REF!</definedName>
    <definedName name="Vibrazo">#REF!</definedName>
    <definedName name="vica3" localSheetId="0">[13]Volumenes!#REF!</definedName>
    <definedName name="vica3" localSheetId="1">[13]Volumenes!#REF!</definedName>
    <definedName name="vica3" localSheetId="2">[13]Volumenes!#REF!</definedName>
    <definedName name="vica3" localSheetId="3">[13]Volumenes!#REF!</definedName>
    <definedName name="vica3">[13]Volumenes!#REF!</definedName>
    <definedName name="VIGA20X54" localSheetId="0">#REF!</definedName>
    <definedName name="VIGA20X54" localSheetId="1">#REF!</definedName>
    <definedName name="VIGA20X54" localSheetId="2">#REF!</definedName>
    <definedName name="VIGA20X54" localSheetId="3">#REF!</definedName>
    <definedName name="VIGA20X54" localSheetId="5">#REF!</definedName>
    <definedName name="VIGA20X54" localSheetId="6">#REF!</definedName>
    <definedName name="VIGA20X54" localSheetId="7">#REF!</definedName>
    <definedName name="VIGA20X54">#REF!</definedName>
    <definedName name="VIGASHP" localSheetId="0">#REF!</definedName>
    <definedName name="VIGASHP" localSheetId="1">#REF!</definedName>
    <definedName name="VIGASHP" localSheetId="2">#REF!</definedName>
    <definedName name="VIGASHP" localSheetId="3">#REF!</definedName>
    <definedName name="VIGASHP" localSheetId="5">#REF!</definedName>
    <definedName name="VIGASHP" localSheetId="6">#REF!</definedName>
    <definedName name="VIGASHP" localSheetId="7">#REF!</definedName>
    <definedName name="VIGASHP">#REF!</definedName>
    <definedName name="VIGASHP_2">"$#REF!.$B$109"</definedName>
    <definedName name="VIGASHP_3">"$#REF!.$B$109"</definedName>
    <definedName name="VIGENTR" localSheetId="0">'[13]Anal. horm.'!#REF!</definedName>
    <definedName name="VIGENTR" localSheetId="1">'[13]Anal. horm.'!#REF!</definedName>
    <definedName name="VIGENTR" localSheetId="2">'[13]Anal. horm.'!#REF!</definedName>
    <definedName name="VIGENTR" localSheetId="3">'[13]Anal. horm.'!#REF!</definedName>
    <definedName name="VIGENTR">'[13]Anal. horm.'!#REF!</definedName>
    <definedName name="VIGENTREP" localSheetId="0">'[13]Anal. horm.'!#REF!</definedName>
    <definedName name="VIGENTREP" localSheetId="1">'[13]Anal. horm.'!#REF!</definedName>
    <definedName name="VIGENTREP" localSheetId="2">'[13]Anal. horm.'!#REF!</definedName>
    <definedName name="VIGENTREP" localSheetId="3">'[13]Anal. horm.'!#REF!</definedName>
    <definedName name="VIGENTREP">'[13]Anal. horm.'!#REF!</definedName>
    <definedName name="VIGUETA" localSheetId="0">#REF!</definedName>
    <definedName name="VIGUETA" localSheetId="1">#REF!</definedName>
    <definedName name="VIGUETA" localSheetId="2">#REF!</definedName>
    <definedName name="VIGUETA" localSheetId="3">#REF!</definedName>
    <definedName name="VIGUETA" localSheetId="5">#REF!</definedName>
    <definedName name="VIGUETA" localSheetId="6">#REF!</definedName>
    <definedName name="VIGUETA" localSheetId="7">#REF!</definedName>
    <definedName name="VIGUETA">#REF!</definedName>
    <definedName name="VIOLINAR1CARA" localSheetId="0">#REF!</definedName>
    <definedName name="VIOLINAR1CARA" localSheetId="1">#REF!</definedName>
    <definedName name="VIOLINAR1CARA" localSheetId="2">#REF!</definedName>
    <definedName name="VIOLINAR1CARA" localSheetId="3">#REF!</definedName>
    <definedName name="VIOLINAR1CARA" localSheetId="5">#REF!</definedName>
    <definedName name="VIOLINAR1CARA" localSheetId="6">#REF!</definedName>
    <definedName name="VIOLINAR1CARA" localSheetId="7">#REF!</definedName>
    <definedName name="VIOLINAR1CARA">#REF!</definedName>
    <definedName name="vipo1" localSheetId="0">[13]Volumenes!#REF!</definedName>
    <definedName name="vipo1" localSheetId="1">[13]Volumenes!#REF!</definedName>
    <definedName name="vipo1" localSheetId="2">[13]Volumenes!#REF!</definedName>
    <definedName name="vipo1" localSheetId="3">[13]Volumenes!#REF!</definedName>
    <definedName name="vipo1">[13]Volumenes!#REF!</definedName>
    <definedName name="vipo2" localSheetId="0">[13]Volumenes!#REF!</definedName>
    <definedName name="vipo2" localSheetId="1">[13]Volumenes!#REF!</definedName>
    <definedName name="vipo2" localSheetId="2">[13]Volumenes!#REF!</definedName>
    <definedName name="vipo2" localSheetId="3">[13]Volumenes!#REF!</definedName>
    <definedName name="vipo2">[13]Volumenes!#REF!</definedName>
    <definedName name="vipo3" localSheetId="0">[13]Volumenes!#REF!</definedName>
    <definedName name="vipo3" localSheetId="1">[13]Volumenes!#REF!</definedName>
    <definedName name="vipo3" localSheetId="2">[13]Volumenes!#REF!</definedName>
    <definedName name="vipo3" localSheetId="3">[13]Volumenes!#REF!</definedName>
    <definedName name="vipo3">[13]Volumenes!#REF!</definedName>
    <definedName name="vipoba1" localSheetId="0">[13]Volumenes!#REF!</definedName>
    <definedName name="vipoba1" localSheetId="1">[13]Volumenes!#REF!</definedName>
    <definedName name="vipoba1" localSheetId="2">[13]Volumenes!#REF!</definedName>
    <definedName name="vipoba1" localSheetId="3">[13]Volumenes!#REF!</definedName>
    <definedName name="vipoba1">[13]Volumenes!#REF!</definedName>
    <definedName name="vipoba2" localSheetId="0">[13]Volumenes!#REF!</definedName>
    <definedName name="vipoba2" localSheetId="1">[13]Volumenes!#REF!</definedName>
    <definedName name="vipoba2" localSheetId="2">[13]Volumenes!#REF!</definedName>
    <definedName name="vipoba2" localSheetId="3">[13]Volumenes!#REF!</definedName>
    <definedName name="vipoba2">[13]Volumenes!#REF!</definedName>
    <definedName name="vipoba3" localSheetId="0">[13]Volumenes!#REF!</definedName>
    <definedName name="vipoba3" localSheetId="1">[13]Volumenes!#REF!</definedName>
    <definedName name="vipoba3" localSheetId="2">[13]Volumenes!#REF!</definedName>
    <definedName name="vipoba3" localSheetId="3">[13]Volumenes!#REF!</definedName>
    <definedName name="vipoba3">[13]Volumenes!#REF!</definedName>
    <definedName name="vipoca3" localSheetId="0">[13]Volumenes!#REF!</definedName>
    <definedName name="vipoca3" localSheetId="1">[13]Volumenes!#REF!</definedName>
    <definedName name="vipoca3" localSheetId="2">[13]Volumenes!#REF!</definedName>
    <definedName name="vipoca3" localSheetId="3">[13]Volumenes!#REF!</definedName>
    <definedName name="vipoca3">[13]Volumenes!#REF!</definedName>
    <definedName name="VLP">[12]Precio!$F$41</definedName>
    <definedName name="VOALIGERA" localSheetId="0">[13]Volumenes!#REF!</definedName>
    <definedName name="VOALIGERA" localSheetId="1">[13]Volumenes!#REF!</definedName>
    <definedName name="VOALIGERA" localSheetId="2">[13]Volumenes!#REF!</definedName>
    <definedName name="VOALIGERA" localSheetId="3">[13]Volumenes!#REF!</definedName>
    <definedName name="VOALIGERA" localSheetId="5">[13]Volumenes!#REF!</definedName>
    <definedName name="VOALIGERA" localSheetId="6">[13]Volumenes!#REF!</definedName>
    <definedName name="VOALIGERA" localSheetId="7">[13]Volumenes!#REF!</definedName>
    <definedName name="VOALIGERA">[13]Volumenes!#REF!</definedName>
    <definedName name="voco2.0" localSheetId="0">[13]Volumenes!#REF!</definedName>
    <definedName name="voco2.0" localSheetId="1">[13]Volumenes!#REF!</definedName>
    <definedName name="voco2.0" localSheetId="2">[13]Volumenes!#REF!</definedName>
    <definedName name="voco2.0" localSheetId="3">[13]Volumenes!#REF!</definedName>
    <definedName name="voco2.0" localSheetId="5">[13]Volumenes!#REF!</definedName>
    <definedName name="voco2.0" localSheetId="6">[13]Volumenes!#REF!</definedName>
    <definedName name="voco2.0" localSheetId="7">[13]Volumenes!#REF!</definedName>
    <definedName name="voco2.0">[13]Volumenes!#REF!</definedName>
    <definedName name="voco2.1" localSheetId="0">[13]Volumenes!#REF!</definedName>
    <definedName name="voco2.1" localSheetId="1">[13]Volumenes!#REF!</definedName>
    <definedName name="voco2.1" localSheetId="2">[13]Volumenes!#REF!</definedName>
    <definedName name="voco2.1" localSheetId="3">[13]Volumenes!#REF!</definedName>
    <definedName name="voco2.1" localSheetId="5">[13]Volumenes!#REF!</definedName>
    <definedName name="voco2.1" localSheetId="6">[13]Volumenes!#REF!</definedName>
    <definedName name="voco2.1" localSheetId="7">[13]Volumenes!#REF!</definedName>
    <definedName name="voco2.1">[13]Volumenes!#REF!</definedName>
    <definedName name="voco2.2" localSheetId="0">[13]Volumenes!#REF!</definedName>
    <definedName name="voco2.2" localSheetId="1">[13]Volumenes!#REF!</definedName>
    <definedName name="voco2.2" localSheetId="2">[13]Volumenes!#REF!</definedName>
    <definedName name="voco2.2" localSheetId="3">[13]Volumenes!#REF!</definedName>
    <definedName name="voco2.2" localSheetId="5">[13]Volumenes!#REF!</definedName>
    <definedName name="voco2.2" localSheetId="6">[13]Volumenes!#REF!</definedName>
    <definedName name="voco2.2" localSheetId="7">[13]Volumenes!#REF!</definedName>
    <definedName name="voco2.2">[13]Volumenes!#REF!</definedName>
    <definedName name="voco2.3" localSheetId="0">[13]Volumenes!#REF!</definedName>
    <definedName name="voco2.3" localSheetId="1">[13]Volumenes!#REF!</definedName>
    <definedName name="voco2.3" localSheetId="2">[13]Volumenes!#REF!</definedName>
    <definedName name="voco2.3" localSheetId="3">[13]Volumenes!#REF!</definedName>
    <definedName name="voco2.3" localSheetId="5">[13]Volumenes!#REF!</definedName>
    <definedName name="voco2.3" localSheetId="6">[13]Volumenes!#REF!</definedName>
    <definedName name="voco2.3" localSheetId="7">[13]Volumenes!#REF!</definedName>
    <definedName name="voco2.3">[13]Volumenes!#REF!</definedName>
    <definedName name="voco2.4" localSheetId="0">[13]Volumenes!#REF!</definedName>
    <definedName name="voco2.4" localSheetId="1">[13]Volumenes!#REF!</definedName>
    <definedName name="voco2.4" localSheetId="2">[13]Volumenes!#REF!</definedName>
    <definedName name="voco2.4" localSheetId="3">[13]Volumenes!#REF!</definedName>
    <definedName name="voco2.4" localSheetId="5">[13]Volumenes!#REF!</definedName>
    <definedName name="voco2.4" localSheetId="6">[13]Volumenes!#REF!</definedName>
    <definedName name="voco2.4" localSheetId="7">[13]Volumenes!#REF!</definedName>
    <definedName name="voco2.4">[13]Volumenes!#REF!</definedName>
    <definedName name="voco2.5" localSheetId="0">[13]Volumenes!#REF!</definedName>
    <definedName name="voco2.5" localSheetId="1">[13]Volumenes!#REF!</definedName>
    <definedName name="voco2.5" localSheetId="2">[13]Volumenes!#REF!</definedName>
    <definedName name="voco2.5" localSheetId="3">[13]Volumenes!#REF!</definedName>
    <definedName name="voco2.5" localSheetId="5">[13]Volumenes!#REF!</definedName>
    <definedName name="voco2.5" localSheetId="6">[13]Volumenes!#REF!</definedName>
    <definedName name="voco2.5" localSheetId="7">[13]Volumenes!#REF!</definedName>
    <definedName name="voco2.5">[13]Volumenes!#REF!</definedName>
    <definedName name="voco2.6" localSheetId="0">[13]Volumenes!#REF!</definedName>
    <definedName name="voco2.6" localSheetId="1">[13]Volumenes!#REF!</definedName>
    <definedName name="voco2.6" localSheetId="2">[13]Volumenes!#REF!</definedName>
    <definedName name="voco2.6" localSheetId="3">[13]Volumenes!#REF!</definedName>
    <definedName name="voco2.6" localSheetId="5">[13]Volumenes!#REF!</definedName>
    <definedName name="voco2.6" localSheetId="6">[13]Volumenes!#REF!</definedName>
    <definedName name="voco2.6" localSheetId="7">[13]Volumenes!#REF!</definedName>
    <definedName name="voco2.6">[13]Volumenes!#REF!</definedName>
    <definedName name="voco2.7" localSheetId="0">[13]Volumenes!#REF!</definedName>
    <definedName name="voco2.7" localSheetId="1">[13]Volumenes!#REF!</definedName>
    <definedName name="voco2.7" localSheetId="2">[13]Volumenes!#REF!</definedName>
    <definedName name="voco2.7" localSheetId="3">[13]Volumenes!#REF!</definedName>
    <definedName name="voco2.7" localSheetId="5">[13]Volumenes!#REF!</definedName>
    <definedName name="voco2.7" localSheetId="6">[13]Volumenes!#REF!</definedName>
    <definedName name="voco2.7" localSheetId="7">[13]Volumenes!#REF!</definedName>
    <definedName name="voco2.7">[13]Volumenes!#REF!</definedName>
    <definedName name="voco2.8" localSheetId="0">[13]Volumenes!#REF!</definedName>
    <definedName name="voco2.8" localSheetId="1">[13]Volumenes!#REF!</definedName>
    <definedName name="voco2.8" localSheetId="2">[13]Volumenes!#REF!</definedName>
    <definedName name="voco2.8" localSheetId="3">[13]Volumenes!#REF!</definedName>
    <definedName name="voco2.8" localSheetId="5">[13]Volumenes!#REF!</definedName>
    <definedName name="voco2.8" localSheetId="6">[13]Volumenes!#REF!</definedName>
    <definedName name="voco2.8" localSheetId="7">[13]Volumenes!#REF!</definedName>
    <definedName name="voco2.8">[13]Volumenes!#REF!</definedName>
    <definedName name="voco2.9" localSheetId="0">[13]Volumenes!#REF!</definedName>
    <definedName name="voco2.9" localSheetId="1">[13]Volumenes!#REF!</definedName>
    <definedName name="voco2.9" localSheetId="2">[13]Volumenes!#REF!</definedName>
    <definedName name="voco2.9" localSheetId="3">[13]Volumenes!#REF!</definedName>
    <definedName name="voco2.9" localSheetId="5">[13]Volumenes!#REF!</definedName>
    <definedName name="voco2.9" localSheetId="6">[13]Volumenes!#REF!</definedName>
    <definedName name="voco2.9" localSheetId="7">[13]Volumenes!#REF!</definedName>
    <definedName name="voco2.9">[13]Volumenes!#REF!</definedName>
    <definedName name="voco3.0" localSheetId="0">[13]Volumenes!#REF!</definedName>
    <definedName name="voco3.0" localSheetId="1">[13]Volumenes!#REF!</definedName>
    <definedName name="voco3.0" localSheetId="2">[13]Volumenes!#REF!</definedName>
    <definedName name="voco3.0" localSheetId="3">[13]Volumenes!#REF!</definedName>
    <definedName name="voco3.0" localSheetId="5">[13]Volumenes!#REF!</definedName>
    <definedName name="voco3.0" localSheetId="6">[13]Volumenes!#REF!</definedName>
    <definedName name="voco3.0" localSheetId="7">[13]Volumenes!#REF!</definedName>
    <definedName name="voco3.0">[13]Volumenes!#REF!</definedName>
    <definedName name="voco3.1" localSheetId="0">[13]Volumenes!#REF!</definedName>
    <definedName name="voco3.1" localSheetId="1">[13]Volumenes!#REF!</definedName>
    <definedName name="voco3.1" localSheetId="2">[13]Volumenes!#REF!</definedName>
    <definedName name="voco3.1" localSheetId="3">[13]Volumenes!#REF!</definedName>
    <definedName name="voco3.1" localSheetId="5">[13]Volumenes!#REF!</definedName>
    <definedName name="voco3.1" localSheetId="6">[13]Volumenes!#REF!</definedName>
    <definedName name="voco3.1" localSheetId="7">[13]Volumenes!#REF!</definedName>
    <definedName name="voco3.1">[13]Volumenes!#REF!</definedName>
    <definedName name="voco3.2" localSheetId="0">[13]Volumenes!#REF!</definedName>
    <definedName name="voco3.2" localSheetId="1">[13]Volumenes!#REF!</definedName>
    <definedName name="voco3.2" localSheetId="2">[13]Volumenes!#REF!</definedName>
    <definedName name="voco3.2" localSheetId="3">[13]Volumenes!#REF!</definedName>
    <definedName name="voco3.2" localSheetId="5">[13]Volumenes!#REF!</definedName>
    <definedName name="voco3.2" localSheetId="6">[13]Volumenes!#REF!</definedName>
    <definedName name="voco3.2" localSheetId="7">[13]Volumenes!#REF!</definedName>
    <definedName name="voco3.2">[13]Volumenes!#REF!</definedName>
    <definedName name="voco3.3" localSheetId="0">[13]Volumenes!#REF!</definedName>
    <definedName name="voco3.3" localSheetId="1">[13]Volumenes!#REF!</definedName>
    <definedName name="voco3.3" localSheetId="2">[13]Volumenes!#REF!</definedName>
    <definedName name="voco3.3" localSheetId="3">[13]Volumenes!#REF!</definedName>
    <definedName name="voco3.3" localSheetId="5">[13]Volumenes!#REF!</definedName>
    <definedName name="voco3.3" localSheetId="6">[13]Volumenes!#REF!</definedName>
    <definedName name="voco3.3" localSheetId="7">[13]Volumenes!#REF!</definedName>
    <definedName name="voco3.3">[13]Volumenes!#REF!</definedName>
    <definedName name="voco3.4" localSheetId="0">[13]Volumenes!#REF!</definedName>
    <definedName name="voco3.4" localSheetId="1">[13]Volumenes!#REF!</definedName>
    <definedName name="voco3.4" localSheetId="2">[13]Volumenes!#REF!</definedName>
    <definedName name="voco3.4" localSheetId="3">[13]Volumenes!#REF!</definedName>
    <definedName name="voco3.4" localSheetId="5">[13]Volumenes!#REF!</definedName>
    <definedName name="voco3.4" localSheetId="6">[13]Volumenes!#REF!</definedName>
    <definedName name="voco3.4" localSheetId="7">[13]Volumenes!#REF!</definedName>
    <definedName name="voco3.4">[13]Volumenes!#REF!</definedName>
    <definedName name="voco3.5" localSheetId="0">[13]Volumenes!#REF!</definedName>
    <definedName name="voco3.5" localSheetId="1">[13]Volumenes!#REF!</definedName>
    <definedName name="voco3.5" localSheetId="2">[13]Volumenes!#REF!</definedName>
    <definedName name="voco3.5" localSheetId="3">[13]Volumenes!#REF!</definedName>
    <definedName name="voco3.5" localSheetId="5">[13]Volumenes!#REF!</definedName>
    <definedName name="voco3.5" localSheetId="6">[13]Volumenes!#REF!</definedName>
    <definedName name="voco3.5" localSheetId="7">[13]Volumenes!#REF!</definedName>
    <definedName name="voco3.5">[13]Volumenes!#REF!</definedName>
    <definedName name="voco3.6" localSheetId="0">[13]Volumenes!#REF!</definedName>
    <definedName name="voco3.6" localSheetId="1">[13]Volumenes!#REF!</definedName>
    <definedName name="voco3.6" localSheetId="2">[13]Volumenes!#REF!</definedName>
    <definedName name="voco3.6" localSheetId="3">[13]Volumenes!#REF!</definedName>
    <definedName name="voco3.6" localSheetId="5">[13]Volumenes!#REF!</definedName>
    <definedName name="voco3.6" localSheetId="6">[13]Volumenes!#REF!</definedName>
    <definedName name="voco3.6" localSheetId="7">[13]Volumenes!#REF!</definedName>
    <definedName name="voco3.6">[13]Volumenes!#REF!</definedName>
    <definedName name="voco3.7" localSheetId="0">[13]Volumenes!#REF!</definedName>
    <definedName name="voco3.7" localSheetId="1">[13]Volumenes!#REF!</definedName>
    <definedName name="voco3.7" localSheetId="2">[13]Volumenes!#REF!</definedName>
    <definedName name="voco3.7" localSheetId="3">[13]Volumenes!#REF!</definedName>
    <definedName name="voco3.7" localSheetId="5">[13]Volumenes!#REF!</definedName>
    <definedName name="voco3.7" localSheetId="6">[13]Volumenes!#REF!</definedName>
    <definedName name="voco3.7" localSheetId="7">[13]Volumenes!#REF!</definedName>
    <definedName name="voco3.7">[13]Volumenes!#REF!</definedName>
    <definedName name="voco3.8" localSheetId="0">[13]Volumenes!#REF!</definedName>
    <definedName name="voco3.8" localSheetId="1">[13]Volumenes!#REF!</definedName>
    <definedName name="voco3.8" localSheetId="2">[13]Volumenes!#REF!</definedName>
    <definedName name="voco3.8" localSheetId="3">[13]Volumenes!#REF!</definedName>
    <definedName name="voco3.8" localSheetId="5">[13]Volumenes!#REF!</definedName>
    <definedName name="voco3.8" localSheetId="6">[13]Volumenes!#REF!</definedName>
    <definedName name="voco3.8" localSheetId="7">[13]Volumenes!#REF!</definedName>
    <definedName name="voco3.8">[13]Volumenes!#REF!</definedName>
    <definedName name="voco3.9" localSheetId="0">[13]Volumenes!#REF!</definedName>
    <definedName name="voco3.9" localSheetId="1">[13]Volumenes!#REF!</definedName>
    <definedName name="voco3.9" localSheetId="2">[13]Volumenes!#REF!</definedName>
    <definedName name="voco3.9" localSheetId="3">[13]Volumenes!#REF!</definedName>
    <definedName name="voco3.9" localSheetId="5">[13]Volumenes!#REF!</definedName>
    <definedName name="voco3.9" localSheetId="6">[13]Volumenes!#REF!</definedName>
    <definedName name="voco3.9" localSheetId="7">[13]Volumenes!#REF!</definedName>
    <definedName name="voco3.9">[13]Volumenes!#REF!</definedName>
    <definedName name="VOCOL1" localSheetId="0">[13]Volumenes!#REF!</definedName>
    <definedName name="VOCOL1" localSheetId="1">[13]Volumenes!#REF!</definedName>
    <definedName name="VOCOL1" localSheetId="2">[13]Volumenes!#REF!</definedName>
    <definedName name="VOCOL1" localSheetId="3">[13]Volumenes!#REF!</definedName>
    <definedName name="VOCOL1" localSheetId="5">[13]Volumenes!#REF!</definedName>
    <definedName name="VOCOL1" localSheetId="6">[13]Volumenes!#REF!</definedName>
    <definedName name="VOCOL1" localSheetId="7">[13]Volumenes!#REF!</definedName>
    <definedName name="VOCOL1">[13]Volumenes!#REF!</definedName>
    <definedName name="VOEXBLO1" localSheetId="0">[13]Volumenes!#REF!</definedName>
    <definedName name="VOEXBLO1" localSheetId="1">[13]Volumenes!#REF!</definedName>
    <definedName name="VOEXBLO1" localSheetId="2">[13]Volumenes!#REF!</definedName>
    <definedName name="VOEXBLO1" localSheetId="3">[13]Volumenes!#REF!</definedName>
    <definedName name="VOEXBLO1" localSheetId="5">[13]Volumenes!#REF!</definedName>
    <definedName name="VOEXBLO1" localSheetId="6">[13]Volumenes!#REF!</definedName>
    <definedName name="VOEXBLO1" localSheetId="7">[13]Volumenes!#REF!</definedName>
    <definedName name="VOEXBLO1">[13]Volumenes!#REF!</definedName>
    <definedName name="VOEXCASC" localSheetId="0">[13]Volumenes!#REF!</definedName>
    <definedName name="VOEXCASC" localSheetId="1">[13]Volumenes!#REF!</definedName>
    <definedName name="VOEXCASC" localSheetId="2">[13]Volumenes!#REF!</definedName>
    <definedName name="VOEXCASC" localSheetId="3">[13]Volumenes!#REF!</definedName>
    <definedName name="VOEXCASC" localSheetId="5">[13]Volumenes!#REF!</definedName>
    <definedName name="VOEXCASC" localSheetId="6">[13]Volumenes!#REF!</definedName>
    <definedName name="VOEXCASC" localSheetId="7">[13]Volumenes!#REF!</definedName>
    <definedName name="VOEXCASC">[13]Volumenes!#REF!</definedName>
    <definedName name="VOEXCBA" localSheetId="0">[13]Volumenes!#REF!</definedName>
    <definedName name="VOEXCBA" localSheetId="1">[13]Volumenes!#REF!</definedName>
    <definedName name="VOEXCBA" localSheetId="2">[13]Volumenes!#REF!</definedName>
    <definedName name="VOEXCBA" localSheetId="3">[13]Volumenes!#REF!</definedName>
    <definedName name="VOEXCBA" localSheetId="5">[13]Volumenes!#REF!</definedName>
    <definedName name="VOEXCBA" localSheetId="6">[13]Volumenes!#REF!</definedName>
    <definedName name="VOEXCBA" localSheetId="7">[13]Volumenes!#REF!</definedName>
    <definedName name="VOEXCBA">[13]Volumenes!#REF!</definedName>
    <definedName name="VOEXCBLO8" localSheetId="0">[13]Volumenes!#REF!</definedName>
    <definedName name="VOEXCBLO8" localSheetId="1">[13]Volumenes!#REF!</definedName>
    <definedName name="VOEXCBLO8" localSheetId="2">[13]Volumenes!#REF!</definedName>
    <definedName name="VOEXCBLO8" localSheetId="3">[13]Volumenes!#REF!</definedName>
    <definedName name="VOEXCBLO8" localSheetId="5">[13]Volumenes!#REF!</definedName>
    <definedName name="VOEXCBLO8" localSheetId="6">[13]Volumenes!#REF!</definedName>
    <definedName name="VOEXCBLO8" localSheetId="7">[13]Volumenes!#REF!</definedName>
    <definedName name="VOEXCBLO8">[13]Volumenes!#REF!</definedName>
    <definedName name="VOEXCCOL" localSheetId="0">[13]Volumenes!#REF!</definedName>
    <definedName name="VOEXCCOL" localSheetId="1">[13]Volumenes!#REF!</definedName>
    <definedName name="VOEXCCOL" localSheetId="2">[13]Volumenes!#REF!</definedName>
    <definedName name="VOEXCCOL" localSheetId="3">[13]Volumenes!#REF!</definedName>
    <definedName name="VOEXCCOL" localSheetId="5">[13]Volumenes!#REF!</definedName>
    <definedName name="VOEXCCOL" localSheetId="6">[13]Volumenes!#REF!</definedName>
    <definedName name="VOEXCCOL" localSheetId="7">[13]Volumenes!#REF!</definedName>
    <definedName name="VOEXCCOL">[13]Volumenes!#REF!</definedName>
    <definedName name="VOEXCMUHA" localSheetId="0">[13]Volumenes!#REF!</definedName>
    <definedName name="VOEXCMUHA" localSheetId="1">[13]Volumenes!#REF!</definedName>
    <definedName name="VOEXCMUHA" localSheetId="2">[13]Volumenes!#REF!</definedName>
    <definedName name="VOEXCMUHA" localSheetId="3">[13]Volumenes!#REF!</definedName>
    <definedName name="VOEXCMUHA" localSheetId="5">[13]Volumenes!#REF!</definedName>
    <definedName name="VOEXCMUHA" localSheetId="6">[13]Volumenes!#REF!</definedName>
    <definedName name="VOEXCMUHA" localSheetId="7">[13]Volumenes!#REF!</definedName>
    <definedName name="VOEXCMUHA">[13]Volumenes!#REF!</definedName>
    <definedName name="VOEXCO" localSheetId="0">[13]Volumenes!#REF!</definedName>
    <definedName name="VOEXCO" localSheetId="1">[13]Volumenes!#REF!</definedName>
    <definedName name="VOEXCO" localSheetId="2">[13]Volumenes!#REF!</definedName>
    <definedName name="VOEXCO" localSheetId="3">[13]Volumenes!#REF!</definedName>
    <definedName name="VOEXCO" localSheetId="5">[13]Volumenes!#REF!</definedName>
    <definedName name="VOEXCO" localSheetId="6">[13]Volumenes!#REF!</definedName>
    <definedName name="VOEXCO" localSheetId="7">[13]Volumenes!#REF!</definedName>
    <definedName name="VOEXCO">[13]Volumenes!#REF!</definedName>
    <definedName name="VOEXESC" localSheetId="0">[13]Volumenes!#REF!</definedName>
    <definedName name="VOEXESC" localSheetId="1">[13]Volumenes!#REF!</definedName>
    <definedName name="VOEXESC" localSheetId="2">[13]Volumenes!#REF!</definedName>
    <definedName name="VOEXESC" localSheetId="3">[13]Volumenes!#REF!</definedName>
    <definedName name="VOEXESC" localSheetId="5">[13]Volumenes!#REF!</definedName>
    <definedName name="VOEXESC" localSheetId="6">[13]Volumenes!#REF!</definedName>
    <definedName name="VOEXESC" localSheetId="7">[13]Volumenes!#REF!</definedName>
    <definedName name="VOEXESC">[13]Volumenes!#REF!</definedName>
    <definedName name="VOHAESC" localSheetId="0">[13]Volumenes!#REF!</definedName>
    <definedName name="VOHAESC" localSheetId="1">[13]Volumenes!#REF!</definedName>
    <definedName name="VOHAESC" localSheetId="2">[13]Volumenes!#REF!</definedName>
    <definedName name="VOHAESC" localSheetId="3">[13]Volumenes!#REF!</definedName>
    <definedName name="VOHAESC" localSheetId="5">[13]Volumenes!#REF!</definedName>
    <definedName name="VOHAESC" localSheetId="6">[13]Volumenes!#REF!</definedName>
    <definedName name="VOHAESC" localSheetId="7">[13]Volumenes!#REF!</definedName>
    <definedName name="VOHAESC">[13]Volumenes!#REF!</definedName>
    <definedName name="VOHOTOVI" localSheetId="0">[13]Volumenes!#REF!</definedName>
    <definedName name="VOHOTOVI" localSheetId="1">[13]Volumenes!#REF!</definedName>
    <definedName name="VOHOTOVI" localSheetId="2">[13]Volumenes!#REF!</definedName>
    <definedName name="VOHOTOVI" localSheetId="3">[13]Volumenes!#REF!</definedName>
    <definedName name="VOHOTOVI" localSheetId="5">[13]Volumenes!#REF!</definedName>
    <definedName name="VOHOTOVI" localSheetId="6">[13]Volumenes!#REF!</definedName>
    <definedName name="VOHOTOVI" localSheetId="7">[13]Volumenes!#REF!</definedName>
    <definedName name="VOHOTOVI">[13]Volumenes!#REF!</definedName>
    <definedName name="vol1.3" localSheetId="0">[13]Volumenes!#REF!</definedName>
    <definedName name="vol1.3" localSheetId="1">[13]Volumenes!#REF!</definedName>
    <definedName name="vol1.3" localSheetId="2">[13]Volumenes!#REF!</definedName>
    <definedName name="vol1.3" localSheetId="3">[13]Volumenes!#REF!</definedName>
    <definedName name="vol1.3" localSheetId="5">[13]Volumenes!#REF!</definedName>
    <definedName name="vol1.3" localSheetId="6">[13]Volumenes!#REF!</definedName>
    <definedName name="vol1.3" localSheetId="7">[13]Volumenes!#REF!</definedName>
    <definedName name="vol1.3">[13]Volumenes!#REF!</definedName>
    <definedName name="VOLABACO" localSheetId="0">[13]Volumenes!#REF!</definedName>
    <definedName name="VOLABACO" localSheetId="1">[13]Volumenes!#REF!</definedName>
    <definedName name="VOLABACO" localSheetId="2">[13]Volumenes!#REF!</definedName>
    <definedName name="VOLABACO" localSheetId="3">[13]Volumenes!#REF!</definedName>
    <definedName name="VOLABACO" localSheetId="5">[13]Volumenes!#REF!</definedName>
    <definedName name="VOLABACO" localSheetId="6">[13]Volumenes!#REF!</definedName>
    <definedName name="VOLABACO" localSheetId="7">[13]Volumenes!#REF!</definedName>
    <definedName name="VOLABACO">[13]Volumenes!#REF!</definedName>
    <definedName name="volc2" localSheetId="0">[13]Volumenes!#REF!</definedName>
    <definedName name="volc2" localSheetId="1">[13]Volumenes!#REF!</definedName>
    <definedName name="volc2" localSheetId="2">[13]Volumenes!#REF!</definedName>
    <definedName name="volc2" localSheetId="3">[13]Volumenes!#REF!</definedName>
    <definedName name="volc2" localSheetId="5">[13]Volumenes!#REF!</definedName>
    <definedName name="volc2" localSheetId="6">[13]Volumenes!#REF!</definedName>
    <definedName name="volc2" localSheetId="7">[13]Volumenes!#REF!</definedName>
    <definedName name="volc2">[13]Volumenes!#REF!</definedName>
    <definedName name="volexc10" localSheetId="0">[13]Volumenes!#REF!</definedName>
    <definedName name="volexc10" localSheetId="1">[13]Volumenes!#REF!</definedName>
    <definedName name="volexc10" localSheetId="2">[13]Volumenes!#REF!</definedName>
    <definedName name="volexc10" localSheetId="3">[13]Volumenes!#REF!</definedName>
    <definedName name="volexc10" localSheetId="5">[13]Volumenes!#REF!</definedName>
    <definedName name="volexc10" localSheetId="6">[13]Volumenes!#REF!</definedName>
    <definedName name="volexc10" localSheetId="7">[13]Volumenes!#REF!</definedName>
    <definedName name="volexc10">[13]Volumenes!#REF!</definedName>
    <definedName name="volexc11" localSheetId="0">[13]Volumenes!#REF!</definedName>
    <definedName name="volexc11" localSheetId="1">[13]Volumenes!#REF!</definedName>
    <definedName name="volexc11" localSheetId="2">[13]Volumenes!#REF!</definedName>
    <definedName name="volexc11" localSheetId="3">[13]Volumenes!#REF!</definedName>
    <definedName name="volexc11" localSheetId="5">[13]Volumenes!#REF!</definedName>
    <definedName name="volexc11" localSheetId="6">[13]Volumenes!#REF!</definedName>
    <definedName name="volexc11" localSheetId="7">[13]Volumenes!#REF!</definedName>
    <definedName name="volexc11">[13]Volumenes!#REF!</definedName>
    <definedName name="volexcha" localSheetId="0">[13]Volumenes!#REF!</definedName>
    <definedName name="volexcha" localSheetId="1">[13]Volumenes!#REF!</definedName>
    <definedName name="volexcha" localSheetId="2">[13]Volumenes!#REF!</definedName>
    <definedName name="volexcha" localSheetId="3">[13]Volumenes!#REF!</definedName>
    <definedName name="volexcha" localSheetId="5">[13]Volumenes!#REF!</definedName>
    <definedName name="volexcha" localSheetId="6">[13]Volumenes!#REF!</definedName>
    <definedName name="volexcha" localSheetId="7">[13]Volumenes!#REF!</definedName>
    <definedName name="volexcha">[13]Volumenes!#REF!</definedName>
    <definedName name="volHA" localSheetId="0">[13]Volumenes!#REF!</definedName>
    <definedName name="volHA" localSheetId="1">[13]Volumenes!#REF!</definedName>
    <definedName name="volHA" localSheetId="2">[13]Volumenes!#REF!</definedName>
    <definedName name="volHA" localSheetId="3">[13]Volumenes!#REF!</definedName>
    <definedName name="volHA" localSheetId="5">[13]Volumenes!#REF!</definedName>
    <definedName name="volHA" localSheetId="6">[13]Volumenes!#REF!</definedName>
    <definedName name="volHA" localSheetId="7">[13]Volumenes!#REF!</definedName>
    <definedName name="volHA">[13]Volumenes!#REF!</definedName>
    <definedName name="volhaba" localSheetId="0">[13]Volumenes!#REF!</definedName>
    <definedName name="volhaba" localSheetId="1">[13]Volumenes!#REF!</definedName>
    <definedName name="volhaba" localSheetId="2">[13]Volumenes!#REF!</definedName>
    <definedName name="volhaba" localSheetId="3">[13]Volumenes!#REF!</definedName>
    <definedName name="volhaba" localSheetId="5">[13]Volumenes!#REF!</definedName>
    <definedName name="volhaba" localSheetId="6">[13]Volumenes!#REF!</definedName>
    <definedName name="volhaba" localSheetId="7">[13]Volumenes!#REF!</definedName>
    <definedName name="volhaba">[13]Volumenes!#REF!</definedName>
    <definedName name="volhablo8" localSheetId="0">[13]Volumenes!#REF!</definedName>
    <definedName name="volhablo8" localSheetId="1">[13]Volumenes!#REF!</definedName>
    <definedName name="volhablo8" localSheetId="2">[13]Volumenes!#REF!</definedName>
    <definedName name="volhablo8" localSheetId="3">[13]Volumenes!#REF!</definedName>
    <definedName name="volhablo8" localSheetId="5">[13]Volumenes!#REF!</definedName>
    <definedName name="volhablo8" localSheetId="6">[13]Volumenes!#REF!</definedName>
    <definedName name="volhablo8" localSheetId="7">[13]Volumenes!#REF!</definedName>
    <definedName name="volhablo8">[13]Volumenes!#REF!</definedName>
    <definedName name="VOLOZMAC" localSheetId="0">[13]Volumenes!#REF!</definedName>
    <definedName name="VOLOZMAC" localSheetId="1">[13]Volumenes!#REF!</definedName>
    <definedName name="VOLOZMAC" localSheetId="2">[13]Volumenes!#REF!</definedName>
    <definedName name="VOLOZMAC" localSheetId="3">[13]Volumenes!#REF!</definedName>
    <definedName name="VOLOZMAC" localSheetId="5">[13]Volumenes!#REF!</definedName>
    <definedName name="VOLOZMAC" localSheetId="6">[13]Volumenes!#REF!</definedName>
    <definedName name="VOLOZMAC" localSheetId="7">[13]Volumenes!#REF!</definedName>
    <definedName name="VOLOZMAC">[13]Volumenes!#REF!</definedName>
    <definedName name="volrell" localSheetId="0">[13]Volumenes!#REF!</definedName>
    <definedName name="volrell" localSheetId="1">[13]Volumenes!#REF!</definedName>
    <definedName name="volrell" localSheetId="2">[13]Volumenes!#REF!</definedName>
    <definedName name="volrell" localSheetId="3">[13]Volumenes!#REF!</definedName>
    <definedName name="volrell" localSheetId="5">[13]Volumenes!#REF!</definedName>
    <definedName name="volrell" localSheetId="6">[13]Volumenes!#REF!</definedName>
    <definedName name="volrell" localSheetId="7">[13]Volumenes!#REF!</definedName>
    <definedName name="volrell">[13]Volumenes!#REF!</definedName>
    <definedName name="volteobote" localSheetId="0">'[24]Listado Equipos a utilizar'!#REF!</definedName>
    <definedName name="volteobote" localSheetId="1">'[24]Listado Equipos a utilizar'!#REF!</definedName>
    <definedName name="volteobote" localSheetId="2">'[24]Listado Equipos a utilizar'!#REF!</definedName>
    <definedName name="volteobote" localSheetId="3">'[24]Listado Equipos a utilizar'!#REF!</definedName>
    <definedName name="volteobote">'[24]Listado Equipos a utilizar'!#REF!</definedName>
    <definedName name="volteobotela" localSheetId="0">'[24]Listado Equipos a utilizar'!#REF!</definedName>
    <definedName name="volteobotela" localSheetId="1">'[24]Listado Equipos a utilizar'!#REF!</definedName>
    <definedName name="volteobotela" localSheetId="2">'[24]Listado Equipos a utilizar'!#REF!</definedName>
    <definedName name="volteobotela" localSheetId="3">'[24]Listado Equipos a utilizar'!#REF!</definedName>
    <definedName name="volteobotela">'[24]Listado Equipos a utilizar'!#REF!</definedName>
    <definedName name="volteobotelargo" localSheetId="0">'[24]Listado Equipos a utilizar'!#REF!</definedName>
    <definedName name="volteobotelargo" localSheetId="1">'[24]Listado Equipos a utilizar'!#REF!</definedName>
    <definedName name="volteobotelargo" localSheetId="2">'[24]Listado Equipos a utilizar'!#REF!</definedName>
    <definedName name="volteobotelargo" localSheetId="3">'[24]Listado Equipos a utilizar'!#REF!</definedName>
    <definedName name="volteobotelargo">'[24]Listado Equipos a utilizar'!#REF!</definedName>
    <definedName name="VOLVIGA" localSheetId="0">[13]Volumenes!#REF!</definedName>
    <definedName name="VOLVIGA" localSheetId="1">[13]Volumenes!#REF!</definedName>
    <definedName name="VOLVIGA" localSheetId="2">[13]Volumenes!#REF!</definedName>
    <definedName name="VOLVIGA" localSheetId="3">[13]Volumenes!#REF!</definedName>
    <definedName name="VOLVIGA" localSheetId="5">[13]Volumenes!#REF!</definedName>
    <definedName name="VOLVIGA" localSheetId="6">[13]Volumenes!#REF!</definedName>
    <definedName name="VOLVIGA" localSheetId="7">[13]Volumenes!#REF!</definedName>
    <definedName name="VOLVIGA">[13]Volumenes!#REF!</definedName>
    <definedName name="volzaasc" localSheetId="0">[13]Volumenes!#REF!</definedName>
    <definedName name="volzaasc" localSheetId="1">[13]Volumenes!#REF!</definedName>
    <definedName name="volzaasc" localSheetId="2">[13]Volumenes!#REF!</definedName>
    <definedName name="volzaasc" localSheetId="3">[13]Volumenes!#REF!</definedName>
    <definedName name="volzaasc" localSheetId="5">[13]Volumenes!#REF!</definedName>
    <definedName name="volzaasc" localSheetId="6">[13]Volumenes!#REF!</definedName>
    <definedName name="volzaasc" localSheetId="7">[13]Volumenes!#REF!</definedName>
    <definedName name="volzaasc">[13]Volumenes!#REF!</definedName>
    <definedName name="volzaesc" localSheetId="0">[13]Volumenes!#REF!</definedName>
    <definedName name="volzaesc" localSheetId="1">[13]Volumenes!#REF!</definedName>
    <definedName name="volzaesc" localSheetId="2">[13]Volumenes!#REF!</definedName>
    <definedName name="volzaesc" localSheetId="3">[13]Volumenes!#REF!</definedName>
    <definedName name="volzaesc" localSheetId="5">[13]Volumenes!#REF!</definedName>
    <definedName name="volzaesc" localSheetId="6">[13]Volumenes!#REF!</definedName>
    <definedName name="volzaesc" localSheetId="7">[13]Volumenes!#REF!</definedName>
    <definedName name="volzaesc">[13]Volumenes!#REF!</definedName>
    <definedName name="VOPORT" localSheetId="0">[13]Volumenes!#REF!</definedName>
    <definedName name="VOPORT" localSheetId="1">[13]Volumenes!#REF!</definedName>
    <definedName name="VOPORT" localSheetId="2">[13]Volumenes!#REF!</definedName>
    <definedName name="VOPORT" localSheetId="3">[13]Volumenes!#REF!</definedName>
    <definedName name="VOPORT" localSheetId="5">[13]Volumenes!#REF!</definedName>
    <definedName name="VOPORT" localSheetId="6">[13]Volumenes!#REF!</definedName>
    <definedName name="VOPORT" localSheetId="7">[13]Volumenes!#REF!</definedName>
    <definedName name="VOPORT">[13]Volumenes!#REF!</definedName>
    <definedName name="VORET." localSheetId="0">[13]Volumenes!#REF!</definedName>
    <definedName name="VORET." localSheetId="1">[13]Volumenes!#REF!</definedName>
    <definedName name="VORET." localSheetId="2">[13]Volumenes!#REF!</definedName>
    <definedName name="VORET." localSheetId="3">[13]Volumenes!#REF!</definedName>
    <definedName name="VORET." localSheetId="5">[13]Volumenes!#REF!</definedName>
    <definedName name="VORET." localSheetId="6">[13]Volumenes!#REF!</definedName>
    <definedName name="VORET." localSheetId="7">[13]Volumenes!#REF!</definedName>
    <definedName name="VORET.">[13]Volumenes!#REF!</definedName>
    <definedName name="VOTOFO" localSheetId="0">[13]Volumenes!#REF!</definedName>
    <definedName name="VOTOFO" localSheetId="1">[13]Volumenes!#REF!</definedName>
    <definedName name="VOTOFO" localSheetId="2">[13]Volumenes!#REF!</definedName>
    <definedName name="VOTOFO" localSheetId="3">[13]Volumenes!#REF!</definedName>
    <definedName name="VOTOFO" localSheetId="5">[13]Volumenes!#REF!</definedName>
    <definedName name="VOTOFO" localSheetId="6">[13]Volumenes!#REF!</definedName>
    <definedName name="VOTOFO" localSheetId="7">[13]Volumenes!#REF!</definedName>
    <definedName name="VOTOFO">[13]Volumenes!#REF!</definedName>
    <definedName name="VOZA5" localSheetId="0">[13]Volumenes!#REF!</definedName>
    <definedName name="VOZA5" localSheetId="1">[13]Volumenes!#REF!</definedName>
    <definedName name="VOZA5" localSheetId="2">[13]Volumenes!#REF!</definedName>
    <definedName name="VOZA5" localSheetId="3">[13]Volumenes!#REF!</definedName>
    <definedName name="VOZA5" localSheetId="5">[13]Volumenes!#REF!</definedName>
    <definedName name="VOZA5" localSheetId="6">[13]Volumenes!#REF!</definedName>
    <definedName name="VOZA5" localSheetId="7">[13]Volumenes!#REF!</definedName>
    <definedName name="VOZA5">[13]Volumenes!#REF!</definedName>
    <definedName name="VOZA6" localSheetId="0">[13]Volumenes!#REF!</definedName>
    <definedName name="VOZA6" localSheetId="1">[13]Volumenes!#REF!</definedName>
    <definedName name="VOZA6" localSheetId="2">[13]Volumenes!#REF!</definedName>
    <definedName name="VOZA6" localSheetId="3">[13]Volumenes!#REF!</definedName>
    <definedName name="VOZA6" localSheetId="5">[13]Volumenes!#REF!</definedName>
    <definedName name="VOZA6" localSheetId="6">[13]Volumenes!#REF!</definedName>
    <definedName name="VOZA6" localSheetId="7">[13]Volumenes!#REF!</definedName>
    <definedName name="VOZA6">[13]Volumenes!#REF!</definedName>
    <definedName name="VOZA7" localSheetId="0">[13]Volumenes!#REF!</definedName>
    <definedName name="VOZA7" localSheetId="1">[13]Volumenes!#REF!</definedName>
    <definedName name="VOZA7" localSheetId="2">[13]Volumenes!#REF!</definedName>
    <definedName name="VOZA7" localSheetId="3">[13]Volumenes!#REF!</definedName>
    <definedName name="VOZA7" localSheetId="5">[13]Volumenes!#REF!</definedName>
    <definedName name="VOZA7" localSheetId="6">[13]Volumenes!#REF!</definedName>
    <definedName name="VOZA7" localSheetId="7">[13]Volumenes!#REF!</definedName>
    <definedName name="VOZA7">[13]Volumenes!#REF!</definedName>
    <definedName name="VOZA8" localSheetId="0">[13]Volumenes!#REF!</definedName>
    <definedName name="VOZA8" localSheetId="1">[13]Volumenes!#REF!</definedName>
    <definedName name="VOZA8" localSheetId="2">[13]Volumenes!#REF!</definedName>
    <definedName name="VOZA8" localSheetId="3">[13]Volumenes!#REF!</definedName>
    <definedName name="VOZA8" localSheetId="5">[13]Volumenes!#REF!</definedName>
    <definedName name="VOZA8" localSheetId="6">[13]Volumenes!#REF!</definedName>
    <definedName name="VOZA8" localSheetId="7">[13]Volumenes!#REF!</definedName>
    <definedName name="VOZA8">[13]Volumenes!#REF!</definedName>
    <definedName name="VOZA9" localSheetId="0">[13]Volumenes!#REF!</definedName>
    <definedName name="VOZA9" localSheetId="1">[13]Volumenes!#REF!</definedName>
    <definedName name="VOZA9" localSheetId="2">[13]Volumenes!#REF!</definedName>
    <definedName name="VOZA9" localSheetId="3">[13]Volumenes!#REF!</definedName>
    <definedName name="VOZA9" localSheetId="5">[13]Volumenes!#REF!</definedName>
    <definedName name="VOZA9" localSheetId="6">[13]Volumenes!#REF!</definedName>
    <definedName name="VOZA9" localSheetId="7">[13]Volumenes!#REF!</definedName>
    <definedName name="VOZA9">[13]Volumenes!#REF!</definedName>
    <definedName name="vozaasce" localSheetId="0">[13]Volumenes!#REF!</definedName>
    <definedName name="vozaasce" localSheetId="1">[13]Volumenes!#REF!</definedName>
    <definedName name="vozaasce" localSheetId="2">[13]Volumenes!#REF!</definedName>
    <definedName name="vozaasce" localSheetId="3">[13]Volumenes!#REF!</definedName>
    <definedName name="vozaasce" localSheetId="5">[13]Volumenes!#REF!</definedName>
    <definedName name="vozaasce" localSheetId="6">[13]Volumenes!#REF!</definedName>
    <definedName name="vozaasce" localSheetId="7">[13]Volumenes!#REF!</definedName>
    <definedName name="vozaasce">[13]Volumenes!#REF!</definedName>
    <definedName name="vozac1" localSheetId="0">[13]Volumenes!#REF!</definedName>
    <definedName name="vozac1" localSheetId="1">[13]Volumenes!#REF!</definedName>
    <definedName name="vozac1" localSheetId="2">[13]Volumenes!#REF!</definedName>
    <definedName name="vozac1" localSheetId="3">[13]Volumenes!#REF!</definedName>
    <definedName name="vozac1" localSheetId="5">[13]Volumenes!#REF!</definedName>
    <definedName name="vozac1" localSheetId="6">[13]Volumenes!#REF!</definedName>
    <definedName name="vozac1" localSheetId="7">[13]Volumenes!#REF!</definedName>
    <definedName name="vozac1">[13]Volumenes!#REF!</definedName>
    <definedName name="vozac2" localSheetId="0">[13]Volumenes!#REF!</definedName>
    <definedName name="vozac2" localSheetId="1">[13]Volumenes!#REF!</definedName>
    <definedName name="vozac2" localSheetId="2">[13]Volumenes!#REF!</definedName>
    <definedName name="vozac2" localSheetId="3">[13]Volumenes!#REF!</definedName>
    <definedName name="vozac2" localSheetId="5">[13]Volumenes!#REF!</definedName>
    <definedName name="vozac2" localSheetId="6">[13]Volumenes!#REF!</definedName>
    <definedName name="vozac2" localSheetId="7">[13]Volumenes!#REF!</definedName>
    <definedName name="vozac2">[13]Volumenes!#REF!</definedName>
    <definedName name="vozac3" localSheetId="0">[13]Volumenes!#REF!</definedName>
    <definedName name="vozac3" localSheetId="1">[13]Volumenes!#REF!</definedName>
    <definedName name="vozac3" localSheetId="2">[13]Volumenes!#REF!</definedName>
    <definedName name="vozac3" localSheetId="3">[13]Volumenes!#REF!</definedName>
    <definedName name="vozac3" localSheetId="5">[13]Volumenes!#REF!</definedName>
    <definedName name="vozac3" localSheetId="6">[13]Volumenes!#REF!</definedName>
    <definedName name="vozac3" localSheetId="7">[13]Volumenes!#REF!</definedName>
    <definedName name="vozac3">[13]Volumenes!#REF!</definedName>
    <definedName name="vozac4" localSheetId="0">[13]Volumenes!#REF!</definedName>
    <definedName name="vozac4" localSheetId="1">[13]Volumenes!#REF!</definedName>
    <definedName name="vozac4" localSheetId="2">[13]Volumenes!#REF!</definedName>
    <definedName name="vozac4" localSheetId="3">[13]Volumenes!#REF!</definedName>
    <definedName name="vozac4" localSheetId="5">[13]Volumenes!#REF!</definedName>
    <definedName name="vozac4" localSheetId="6">[13]Volumenes!#REF!</definedName>
    <definedName name="vozac4" localSheetId="7">[13]Volumenes!#REF!</definedName>
    <definedName name="vozac4">[13]Volumenes!#REF!</definedName>
    <definedName name="vozamu" localSheetId="0">[13]Volumenes!#REF!</definedName>
    <definedName name="vozamu" localSheetId="1">[13]Volumenes!#REF!</definedName>
    <definedName name="vozamu" localSheetId="2">[13]Volumenes!#REF!</definedName>
    <definedName name="vozamu" localSheetId="3">[13]Volumenes!#REF!</definedName>
    <definedName name="vozamu" localSheetId="5">[13]Volumenes!#REF!</definedName>
    <definedName name="vozamu" localSheetId="6">[13]Volumenes!#REF!</definedName>
    <definedName name="vozamu" localSheetId="7">[13]Volumenes!#REF!</definedName>
    <definedName name="vozamu">[13]Volumenes!#REF!</definedName>
    <definedName name="VOZARED" localSheetId="0">[13]Volumenes!#REF!</definedName>
    <definedName name="VOZARED" localSheetId="1">[13]Volumenes!#REF!</definedName>
    <definedName name="VOZARED" localSheetId="2">[13]Volumenes!#REF!</definedName>
    <definedName name="VOZARED" localSheetId="3">[13]Volumenes!#REF!</definedName>
    <definedName name="VOZARED" localSheetId="5">[13]Volumenes!#REF!</definedName>
    <definedName name="VOZARED" localSheetId="6">[13]Volumenes!#REF!</definedName>
    <definedName name="VOZARED" localSheetId="7">[13]Volumenes!#REF!</definedName>
    <definedName name="VOZARED">[13]Volumenes!#REF!</definedName>
    <definedName name="VP" localSheetId="0">[89]analisis1!#REF!</definedName>
    <definedName name="VP" localSheetId="1">[89]analisis1!#REF!</definedName>
    <definedName name="VP" localSheetId="2">[89]analisis1!#REF!</definedName>
    <definedName name="VP" localSheetId="3">[89]analisis1!#REF!</definedName>
    <definedName name="VP" localSheetId="5">[89]analisis1!#REF!</definedName>
    <definedName name="VP" localSheetId="6">[89]analisis1!#REF!</definedName>
    <definedName name="VP" localSheetId="7">[89]analisis1!#REF!</definedName>
    <definedName name="VP">[89]analisis1!#REF!</definedName>
    <definedName name="VSALALUMBCOMAN" localSheetId="0">#REF!</definedName>
    <definedName name="VSALALUMBCOMAN" localSheetId="1">#REF!</definedName>
    <definedName name="VSALALUMBCOMAN" localSheetId="2">#REF!</definedName>
    <definedName name="VSALALUMBCOMAN" localSheetId="3">#REF!</definedName>
    <definedName name="VSALALUMBCOMAN" localSheetId="5">#REF!</definedName>
    <definedName name="VSALALUMBCOMAN" localSheetId="6">#REF!</definedName>
    <definedName name="VSALALUMBCOMAN" localSheetId="7">#REF!</definedName>
    <definedName name="VSALALUMBCOMAN">#REF!</definedName>
    <definedName name="VSALALUMBCOPAL" localSheetId="0">#REF!</definedName>
    <definedName name="VSALALUMBCOPAL" localSheetId="1">#REF!</definedName>
    <definedName name="VSALALUMBCOPAL" localSheetId="2">#REF!</definedName>
    <definedName name="VSALALUMBCOPAL" localSheetId="3">#REF!</definedName>
    <definedName name="VSALALUMBCOPAL" localSheetId="5">#REF!</definedName>
    <definedName name="VSALALUMBCOPAL" localSheetId="6">#REF!</definedName>
    <definedName name="VSALALUMBCOPAL" localSheetId="7">#REF!</definedName>
    <definedName name="VSALALUMBCOPAL">#REF!</definedName>
    <definedName name="VSALALUMBROMAN" localSheetId="0">#REF!</definedName>
    <definedName name="VSALALUMBROMAN" localSheetId="1">#REF!</definedName>
    <definedName name="VSALALUMBROMAN" localSheetId="2">#REF!</definedName>
    <definedName name="VSALALUMBROMAN" localSheetId="3">#REF!</definedName>
    <definedName name="VSALALUMBROMAN" localSheetId="5">#REF!</definedName>
    <definedName name="VSALALUMBROMAN" localSheetId="6">#REF!</definedName>
    <definedName name="VSALALUMBROMAN" localSheetId="7">#REF!</definedName>
    <definedName name="VSALALUMBROMAN">#REF!</definedName>
    <definedName name="VSALALUMBROVBROMAN" localSheetId="0">#REF!</definedName>
    <definedName name="VSALALUMBROVBROMAN" localSheetId="1">#REF!</definedName>
    <definedName name="VSALALUMBROVBROMAN" localSheetId="2">#REF!</definedName>
    <definedName name="VSALALUMBROVBROMAN" localSheetId="3">#REF!</definedName>
    <definedName name="VSALALUMBROVBROMAN" localSheetId="5">#REF!</definedName>
    <definedName name="VSALALUMBROVBROMAN" localSheetId="6">#REF!</definedName>
    <definedName name="VSALALUMBROVBROMAN" localSheetId="7">#REF!</definedName>
    <definedName name="VSALALUMBROVBROMAN">#REF!</definedName>
    <definedName name="VSALALUMNATVBROPAL" localSheetId="0">#REF!</definedName>
    <definedName name="VSALALUMNATVBROPAL" localSheetId="1">#REF!</definedName>
    <definedName name="VSALALUMNATVBROPAL" localSheetId="2">#REF!</definedName>
    <definedName name="VSALALUMNATVBROPAL" localSheetId="3">#REF!</definedName>
    <definedName name="VSALALUMNATVBROPAL" localSheetId="5">#REF!</definedName>
    <definedName name="VSALALUMNATVBROPAL" localSheetId="6">#REF!</definedName>
    <definedName name="VSALALUMNATVBROPAL" localSheetId="7">#REF!</definedName>
    <definedName name="VSALALUMNATVBROPAL">#REF!</definedName>
    <definedName name="VSALALUMNATVCMAN" localSheetId="0">#REF!</definedName>
    <definedName name="VSALALUMNATVCMAN" localSheetId="1">#REF!</definedName>
    <definedName name="VSALALUMNATVCMAN" localSheetId="2">#REF!</definedName>
    <definedName name="VSALALUMNATVCMAN" localSheetId="3">#REF!</definedName>
    <definedName name="VSALALUMNATVCMAN" localSheetId="5">#REF!</definedName>
    <definedName name="VSALALUMNATVCMAN" localSheetId="6">#REF!</definedName>
    <definedName name="VSALALUMNATVCMAN" localSheetId="7">#REF!</definedName>
    <definedName name="VSALALUMNATVCMAN">#REF!</definedName>
    <definedName name="VSALALUMNATVCPAL" localSheetId="0">#REF!</definedName>
    <definedName name="VSALALUMNATVCPAL" localSheetId="1">#REF!</definedName>
    <definedName name="VSALALUMNATVCPAL" localSheetId="2">#REF!</definedName>
    <definedName name="VSALALUMNATVCPAL" localSheetId="3">#REF!</definedName>
    <definedName name="VSALALUMNATVCPAL" localSheetId="5">#REF!</definedName>
    <definedName name="VSALALUMNATVCPAL" localSheetId="6">#REF!</definedName>
    <definedName name="VSALALUMNATVCPAL" localSheetId="7">#REF!</definedName>
    <definedName name="VSALALUMNATVCPAL">#REF!</definedName>
    <definedName name="VUELO10" localSheetId="0">#REF!</definedName>
    <definedName name="VUELO10" localSheetId="1">#REF!</definedName>
    <definedName name="VUELO10" localSheetId="2">#REF!</definedName>
    <definedName name="VUELO10" localSheetId="3">#REF!</definedName>
    <definedName name="VUELO10" localSheetId="5">#REF!</definedName>
    <definedName name="VUELO10" localSheetId="6">#REF!</definedName>
    <definedName name="VUELO10" localSheetId="7">#REF!</definedName>
    <definedName name="VUELO10">#REF!</definedName>
    <definedName name="vv">[21]Volumenes!$J$137</definedName>
    <definedName name="VVC">[12]Precio!$F$39</definedName>
    <definedName name="vvv">'[21]Anal. horm.'!$F$229</definedName>
    <definedName name="VXCSD" localSheetId="0">#REF!</definedName>
    <definedName name="VXCSD" localSheetId="1">#REF!</definedName>
    <definedName name="VXCSD" localSheetId="2">#REF!</definedName>
    <definedName name="VXCSD" localSheetId="3">#REF!</definedName>
    <definedName name="VXCSD">#REF!</definedName>
    <definedName name="W10X12">[17]analisis!$G$1534</definedName>
    <definedName name="W14X22">[17]analisis!$G$1637</definedName>
    <definedName name="W16X26">[17]analisis!$G$1814</definedName>
    <definedName name="W18X40">[17]analisis!$G$1872</definedName>
    <definedName name="W27X84">[17]analisis!$G$1977</definedName>
    <definedName name="w6x9">[17]analisis!$G$1453</definedName>
    <definedName name="was" localSheetId="0">#REF!</definedName>
    <definedName name="was" localSheetId="1">#REF!</definedName>
    <definedName name="was" localSheetId="2">#REF!</definedName>
    <definedName name="was" localSheetId="3">#REF!</definedName>
    <definedName name="was">#REF!</definedName>
    <definedName name="wconc" localSheetId="0">#REF!</definedName>
    <definedName name="wconc" localSheetId="1">#REF!</definedName>
    <definedName name="wconc" localSheetId="2">#REF!</definedName>
    <definedName name="wconc" localSheetId="3">#REF!</definedName>
    <definedName name="wconc">#REF!</definedName>
    <definedName name="YEEPVCDREN2X2" localSheetId="0">#REF!</definedName>
    <definedName name="YEEPVCDREN2X2" localSheetId="1">#REF!</definedName>
    <definedName name="YEEPVCDREN2X2" localSheetId="2">#REF!</definedName>
    <definedName name="YEEPVCDREN2X2" localSheetId="3">#REF!</definedName>
    <definedName name="YEEPVCDREN2X2" localSheetId="5">#REF!</definedName>
    <definedName name="YEEPVCDREN2X2" localSheetId="6">#REF!</definedName>
    <definedName name="YEEPVCDREN2X2" localSheetId="7">#REF!</definedName>
    <definedName name="YEEPVCDREN2X2">#REF!</definedName>
    <definedName name="YEEPVCDREN3X2" localSheetId="0">#REF!</definedName>
    <definedName name="YEEPVCDREN3X2" localSheetId="1">#REF!</definedName>
    <definedName name="YEEPVCDREN3X2" localSheetId="2">#REF!</definedName>
    <definedName name="YEEPVCDREN3X2" localSheetId="3">#REF!</definedName>
    <definedName name="YEEPVCDREN3X2" localSheetId="5">#REF!</definedName>
    <definedName name="YEEPVCDREN3X2" localSheetId="6">#REF!</definedName>
    <definedName name="YEEPVCDREN3X2" localSheetId="7">#REF!</definedName>
    <definedName name="YEEPVCDREN3X2">#REF!</definedName>
    <definedName name="YEEPVCDREN3X3" localSheetId="0">#REF!</definedName>
    <definedName name="YEEPVCDREN3X3" localSheetId="1">#REF!</definedName>
    <definedName name="YEEPVCDREN3X3" localSheetId="2">#REF!</definedName>
    <definedName name="YEEPVCDREN3X3" localSheetId="3">#REF!</definedName>
    <definedName name="YEEPVCDREN3X3" localSheetId="5">#REF!</definedName>
    <definedName name="YEEPVCDREN3X3" localSheetId="6">#REF!</definedName>
    <definedName name="YEEPVCDREN3X3" localSheetId="7">#REF!</definedName>
    <definedName name="YEEPVCDREN3X3">#REF!</definedName>
    <definedName name="YEEPVCDREN4X2" localSheetId="0">#REF!</definedName>
    <definedName name="YEEPVCDREN4X2" localSheetId="1">#REF!</definedName>
    <definedName name="YEEPVCDREN4X2" localSheetId="2">#REF!</definedName>
    <definedName name="YEEPVCDREN4X2" localSheetId="3">#REF!</definedName>
    <definedName name="YEEPVCDREN4X2" localSheetId="5">#REF!</definedName>
    <definedName name="YEEPVCDREN4X2" localSheetId="6">#REF!</definedName>
    <definedName name="YEEPVCDREN4X2" localSheetId="7">#REF!</definedName>
    <definedName name="YEEPVCDREN4X2">#REF!</definedName>
    <definedName name="YEEPVCDREN4X3" localSheetId="0">#REF!</definedName>
    <definedName name="YEEPVCDREN4X3" localSheetId="1">#REF!</definedName>
    <definedName name="YEEPVCDREN4X3" localSheetId="2">#REF!</definedName>
    <definedName name="YEEPVCDREN4X3" localSheetId="3">#REF!</definedName>
    <definedName name="YEEPVCDREN4X3" localSheetId="5">#REF!</definedName>
    <definedName name="YEEPVCDREN4X3" localSheetId="6">#REF!</definedName>
    <definedName name="YEEPVCDREN4X3" localSheetId="7">#REF!</definedName>
    <definedName name="YEEPVCDREN4X3">#REF!</definedName>
    <definedName name="YEEPVCDREN4X4" localSheetId="0">#REF!</definedName>
    <definedName name="YEEPVCDREN4X4" localSheetId="1">#REF!</definedName>
    <definedName name="YEEPVCDREN4X4" localSheetId="2">#REF!</definedName>
    <definedName name="YEEPVCDREN4X4" localSheetId="3">#REF!</definedName>
    <definedName name="YEEPVCDREN4X4" localSheetId="5">#REF!</definedName>
    <definedName name="YEEPVCDREN4X4" localSheetId="6">#REF!</definedName>
    <definedName name="YEEPVCDREN4X4" localSheetId="7">#REF!</definedName>
    <definedName name="YEEPVCDREN4X4">#REF!</definedName>
    <definedName name="YEEPVCDREN6X4" localSheetId="0">#REF!</definedName>
    <definedName name="YEEPVCDREN6X4" localSheetId="1">#REF!</definedName>
    <definedName name="YEEPVCDREN6X4" localSheetId="2">#REF!</definedName>
    <definedName name="YEEPVCDREN6X4" localSheetId="3">#REF!</definedName>
    <definedName name="YEEPVCDREN6X4" localSheetId="5">#REF!</definedName>
    <definedName name="YEEPVCDREN6X4" localSheetId="6">#REF!</definedName>
    <definedName name="YEEPVCDREN6X4" localSheetId="7">#REF!</definedName>
    <definedName name="YEEPVCDREN6X4">#REF!</definedName>
    <definedName name="YEEPVCDREN6X6" localSheetId="0">#REF!</definedName>
    <definedName name="YEEPVCDREN6X6" localSheetId="1">#REF!</definedName>
    <definedName name="YEEPVCDREN6X6" localSheetId="2">#REF!</definedName>
    <definedName name="YEEPVCDREN6X6" localSheetId="3">#REF!</definedName>
    <definedName name="YEEPVCDREN6X6" localSheetId="5">#REF!</definedName>
    <definedName name="YEEPVCDREN6X6" localSheetId="6">#REF!</definedName>
    <definedName name="YEEPVCDREN6X6" localSheetId="7">#REF!</definedName>
    <definedName name="YEEPVCDREN6X6">#REF!</definedName>
    <definedName name="YESO" localSheetId="0">#REF!</definedName>
    <definedName name="YESO" localSheetId="1">#REF!</definedName>
    <definedName name="YESO" localSheetId="2">#REF!</definedName>
    <definedName name="YESO" localSheetId="3">#REF!</definedName>
    <definedName name="YESO" localSheetId="5">#REF!</definedName>
    <definedName name="YESO" localSheetId="6">#REF!</definedName>
    <definedName name="YESO" localSheetId="7">#REF!</definedName>
    <definedName name="YESO">#REF!</definedName>
    <definedName name="YO" localSheetId="0">[16]A!#REF!</definedName>
    <definedName name="YO" localSheetId="1">[16]A!#REF!</definedName>
    <definedName name="YO" localSheetId="2">[16]A!#REF!</definedName>
    <definedName name="YO" localSheetId="3">[16]A!#REF!</definedName>
    <definedName name="YO">[16]A!#REF!</definedName>
    <definedName name="z" localSheetId="0">#REF!</definedName>
    <definedName name="z" localSheetId="1">#REF!</definedName>
    <definedName name="z" localSheetId="2">#REF!</definedName>
    <definedName name="z" localSheetId="3">#REF!</definedName>
    <definedName name="z" localSheetId="5">#REF!</definedName>
    <definedName name="z" localSheetId="6">#REF!</definedName>
    <definedName name="z" localSheetId="7">#REF!</definedName>
    <definedName name="z">#REF!</definedName>
    <definedName name="zabal" localSheetId="0">[13]Volumenes!#REF!</definedName>
    <definedName name="zabal" localSheetId="1">[13]Volumenes!#REF!</definedName>
    <definedName name="zabal" localSheetId="2">[13]Volumenes!#REF!</definedName>
    <definedName name="zabal" localSheetId="3">[13]Volumenes!#REF!</definedName>
    <definedName name="zabal" localSheetId="5">[13]Volumenes!#REF!</definedName>
    <definedName name="zabal" localSheetId="6">[13]Volumenes!#REF!</definedName>
    <definedName name="zabal" localSheetId="7">[13]Volumenes!#REF!</definedName>
    <definedName name="zabal">[13]Volumenes!#REF!</definedName>
    <definedName name="ZABALETA">'[37]anal term'!$F$1808</definedName>
    <definedName name="ZABALETAPISO" localSheetId="0">#REF!</definedName>
    <definedName name="ZABALETAPISO" localSheetId="1">#REF!</definedName>
    <definedName name="ZABALETAPISO" localSheetId="2">#REF!</definedName>
    <definedName name="ZABALETAPISO" localSheetId="3">#REF!</definedName>
    <definedName name="ZABALETAPISO" localSheetId="5">#REF!</definedName>
    <definedName name="ZABALETAPISO" localSheetId="6">#REF!</definedName>
    <definedName name="ZABALETAPISO" localSheetId="7">#REF!</definedName>
    <definedName name="ZABALETAPISO">#REF!</definedName>
    <definedName name="ZABALETATECHO" localSheetId="0">#REF!</definedName>
    <definedName name="ZABALETATECHO" localSheetId="1">#REF!</definedName>
    <definedName name="ZABALETATECHO" localSheetId="2">#REF!</definedName>
    <definedName name="ZABALETATECHO" localSheetId="3">#REF!</definedName>
    <definedName name="ZABALETATECHO" localSheetId="5">#REF!</definedName>
    <definedName name="ZABALETATECHO" localSheetId="6">#REF!</definedName>
    <definedName name="ZABALETATECHO" localSheetId="7">#REF!</definedName>
    <definedName name="ZABALETATECHO">#REF!</definedName>
    <definedName name="ZAC0" localSheetId="0">'[13]Anal. horm.'!#REF!</definedName>
    <definedName name="ZAC0" localSheetId="1">'[13]Anal. horm.'!#REF!</definedName>
    <definedName name="ZAC0" localSheetId="2">'[13]Anal. horm.'!#REF!</definedName>
    <definedName name="ZAC0" localSheetId="3">'[13]Anal. horm.'!#REF!</definedName>
    <definedName name="ZAC0">'[13]Anal. horm.'!#REF!</definedName>
    <definedName name="ZAC1" localSheetId="0">'[13]Anal. horm.'!#REF!</definedName>
    <definedName name="ZAC1" localSheetId="1">'[13]Anal. horm.'!#REF!</definedName>
    <definedName name="ZAC1" localSheetId="2">'[13]Anal. horm.'!#REF!</definedName>
    <definedName name="ZAC1" localSheetId="3">'[13]Anal. horm.'!#REF!</definedName>
    <definedName name="ZAC1">'[13]Anal. horm.'!#REF!</definedName>
    <definedName name="ZAC2" localSheetId="0">'[13]Anal. horm.'!#REF!</definedName>
    <definedName name="ZAC2" localSheetId="1">'[13]Anal. horm.'!#REF!</definedName>
    <definedName name="ZAC2" localSheetId="2">'[13]Anal. horm.'!#REF!</definedName>
    <definedName name="ZAC2" localSheetId="3">'[13]Anal. horm.'!#REF!</definedName>
    <definedName name="ZAC2">'[13]Anal. horm.'!#REF!</definedName>
    <definedName name="ZAC3" localSheetId="0">'[13]Anal. horm.'!#REF!</definedName>
    <definedName name="ZAC3" localSheetId="1">'[13]Anal. horm.'!#REF!</definedName>
    <definedName name="ZAC3" localSheetId="2">'[13]Anal. horm.'!#REF!</definedName>
    <definedName name="ZAC3" localSheetId="3">'[13]Anal. horm.'!#REF!</definedName>
    <definedName name="ZAC3">'[13]Anal. horm.'!#REF!</definedName>
    <definedName name="ZAC4" localSheetId="0">'[13]Anal. horm.'!#REF!</definedName>
    <definedName name="ZAC4" localSheetId="1">'[13]Anal. horm.'!#REF!</definedName>
    <definedName name="ZAC4" localSheetId="2">'[13]Anal. horm.'!#REF!</definedName>
    <definedName name="ZAC4" localSheetId="3">'[13]Anal. horm.'!#REF!</definedName>
    <definedName name="ZAC4">'[13]Anal. horm.'!#REF!</definedName>
    <definedName name="ZAC5" localSheetId="0">'[13]Anal. horm.'!#REF!</definedName>
    <definedName name="ZAC5" localSheetId="1">'[13]Anal. horm.'!#REF!</definedName>
    <definedName name="ZAC5" localSheetId="2">'[13]Anal. horm.'!#REF!</definedName>
    <definedName name="ZAC5" localSheetId="3">'[13]Anal. horm.'!#REF!</definedName>
    <definedName name="ZAC5">'[13]Anal. horm.'!#REF!</definedName>
    <definedName name="ZAC6" localSheetId="0">'[13]Anal. horm.'!#REF!</definedName>
    <definedName name="ZAC6" localSheetId="1">'[13]Anal. horm.'!#REF!</definedName>
    <definedName name="ZAC6" localSheetId="2">'[13]Anal. horm.'!#REF!</definedName>
    <definedName name="ZAC6" localSheetId="3">'[13]Anal. horm.'!#REF!</definedName>
    <definedName name="ZAC6">'[13]Anal. horm.'!#REF!</definedName>
    <definedName name="zac7" localSheetId="0">'[13]Anal. horm.'!#REF!</definedName>
    <definedName name="zac7" localSheetId="1">'[13]Anal. horm.'!#REF!</definedName>
    <definedName name="zac7" localSheetId="2">'[13]Anal. horm.'!#REF!</definedName>
    <definedName name="zac7" localSheetId="3">'[13]Anal. horm.'!#REF!</definedName>
    <definedName name="zac7">'[13]Anal. horm.'!#REF!</definedName>
    <definedName name="zac8" localSheetId="0">'[13]Anal. horm.'!#REF!</definedName>
    <definedName name="zac8" localSheetId="1">'[13]Anal. horm.'!#REF!</definedName>
    <definedName name="zac8" localSheetId="2">'[13]Anal. horm.'!#REF!</definedName>
    <definedName name="zac8" localSheetId="3">'[13]Anal. horm.'!#REF!</definedName>
    <definedName name="zac8">'[13]Anal. horm.'!#REF!</definedName>
    <definedName name="zac9" localSheetId="0">'[13]Anal. horm.'!#REF!</definedName>
    <definedName name="zac9" localSheetId="1">'[13]Anal. horm.'!#REF!</definedName>
    <definedName name="zac9" localSheetId="2">'[13]Anal. horm.'!#REF!</definedName>
    <definedName name="zac9" localSheetId="3">'[13]Anal. horm.'!#REF!</definedName>
    <definedName name="zac9">'[13]Anal. horm.'!#REF!</definedName>
    <definedName name="ZACO1.2X1.2X0.6" localSheetId="0">'[13]Anal. horm.'!#REF!</definedName>
    <definedName name="ZACO1.2X1.2X0.6" localSheetId="1">'[13]Anal. horm.'!#REF!</definedName>
    <definedName name="ZACO1.2X1.2X0.6" localSheetId="2">'[13]Anal. horm.'!#REF!</definedName>
    <definedName name="ZACO1.2X1.2X0.6" localSheetId="3">'[13]Anal. horm.'!#REF!</definedName>
    <definedName name="ZACO1.2X1.2X0.6">'[13]Anal. horm.'!#REF!</definedName>
    <definedName name="ZACO1.2X1.2X04" localSheetId="0">'[13]Anal. horm.'!#REF!</definedName>
    <definedName name="ZACO1.2X1.2X04" localSheetId="1">'[13]Anal. horm.'!#REF!</definedName>
    <definedName name="ZACO1.2X1.2X04" localSheetId="2">'[13]Anal. horm.'!#REF!</definedName>
    <definedName name="ZACO1.2X1.2X04" localSheetId="3">'[13]Anal. horm.'!#REF!</definedName>
    <definedName name="ZACO1.2X1.2X04">'[13]Anal. horm.'!#REF!</definedName>
    <definedName name="ZACO10" localSheetId="0">'[13]Anal. horm.'!#REF!</definedName>
    <definedName name="ZACO10" localSheetId="1">'[13]Anal. horm.'!#REF!</definedName>
    <definedName name="ZACO10" localSheetId="2">'[13]Anal. horm.'!#REF!</definedName>
    <definedName name="ZACO10" localSheetId="3">'[13]Anal. horm.'!#REF!</definedName>
    <definedName name="ZACO10">'[13]Anal. horm.'!#REF!</definedName>
    <definedName name="ZACO11" localSheetId="0">'[13]Anal. horm.'!#REF!</definedName>
    <definedName name="ZACO11" localSheetId="1">'[13]Anal. horm.'!#REF!</definedName>
    <definedName name="ZACO11" localSheetId="2">'[13]Anal. horm.'!#REF!</definedName>
    <definedName name="ZACO11" localSheetId="3">'[13]Anal. horm.'!#REF!</definedName>
    <definedName name="ZACO11">'[13]Anal. horm.'!#REF!</definedName>
    <definedName name="ZACO2.6X1.6X.4" localSheetId="0">'[13]Anal. horm.'!#REF!</definedName>
    <definedName name="ZACO2.6X1.6X.4" localSheetId="1">'[13]Anal. horm.'!#REF!</definedName>
    <definedName name="ZACO2.6X1.6X.4" localSheetId="2">'[13]Anal. horm.'!#REF!</definedName>
    <definedName name="ZACO2.6X1.6X.4" localSheetId="3">'[13]Anal. horm.'!#REF!</definedName>
    <definedName name="ZACO2.6X1.6X.4">'[13]Anal. horm.'!#REF!</definedName>
    <definedName name="ZACOL2.15X2.8X.7" localSheetId="0">'[13]Anal. horm.'!#REF!</definedName>
    <definedName name="ZACOL2.15X2.8X.7" localSheetId="1">'[13]Anal. horm.'!#REF!</definedName>
    <definedName name="ZACOL2.15X2.8X.7" localSheetId="2">'[13]Anal. horm.'!#REF!</definedName>
    <definedName name="ZACOL2.15X2.8X.7" localSheetId="3">'[13]Anal. horm.'!#REF!</definedName>
    <definedName name="ZACOL2.15X2.8X.7">'[13]Anal. horm.'!#REF!</definedName>
    <definedName name="zap.muro6">'[48]Analisis Unit. '!$D$213</definedName>
    <definedName name="zapata">'[10]caseta de planta'!$C$1:$C$65536</definedName>
    <definedName name="zapatasdeescaleras" localSheetId="0">#REF!</definedName>
    <definedName name="zapatasdeescaleras" localSheetId="1">#REF!</definedName>
    <definedName name="zapatasdeescaleras" localSheetId="2">#REF!</definedName>
    <definedName name="zapatasdeescaleras" localSheetId="3">#REF!</definedName>
    <definedName name="zapatasdeescaleras" localSheetId="5">#REF!</definedName>
    <definedName name="zapatasdeescaleras" localSheetId="6">#REF!</definedName>
    <definedName name="zapatasdeescaleras" localSheetId="7">#REF!</definedName>
    <definedName name="zapatasdeescaleras">#REF!</definedName>
    <definedName name="ZAPBLO6" localSheetId="0">'[13]Anal. horm.'!#REF!</definedName>
    <definedName name="ZAPBLO6" localSheetId="1">'[13]Anal. horm.'!#REF!</definedName>
    <definedName name="ZAPBLO6" localSheetId="2">'[13]Anal. horm.'!#REF!</definedName>
    <definedName name="ZAPBLO6" localSheetId="3">'[13]Anal. horm.'!#REF!</definedName>
    <definedName name="ZAPBLO6" localSheetId="5">'[13]Anal. horm.'!#REF!</definedName>
    <definedName name="ZAPBLO6" localSheetId="6">'[13]Anal. horm.'!#REF!</definedName>
    <definedName name="ZAPBLO6" localSheetId="7">'[13]Anal. horm.'!#REF!</definedName>
    <definedName name="ZAPBLO6">'[13]Anal. horm.'!#REF!</definedName>
    <definedName name="ZAPC3" localSheetId="0">'[13]Anal. horm.'!#REF!</definedName>
    <definedName name="ZAPC3" localSheetId="1">'[13]Anal. horm.'!#REF!</definedName>
    <definedName name="ZAPC3" localSheetId="2">'[13]Anal. horm.'!#REF!</definedName>
    <definedName name="ZAPC3" localSheetId="3">'[13]Anal. horm.'!#REF!</definedName>
    <definedName name="ZAPC3">'[13]Anal. horm.'!#REF!</definedName>
    <definedName name="ZAPCOL3.8" localSheetId="0">'[13]Anal. horm.'!#REF!</definedName>
    <definedName name="ZAPCOL3.8" localSheetId="1">'[13]Anal. horm.'!#REF!</definedName>
    <definedName name="ZAPCOL3.8" localSheetId="2">'[13]Anal. horm.'!#REF!</definedName>
    <definedName name="ZAPCOL3.8" localSheetId="3">'[13]Anal. horm.'!#REF!</definedName>
    <definedName name="ZAPCOL3.8">'[13]Anal. horm.'!#REF!</definedName>
    <definedName name="ZIN_001" localSheetId="0">#REF!</definedName>
    <definedName name="ZIN_001" localSheetId="1">#REF!</definedName>
    <definedName name="ZIN_001" localSheetId="2">#REF!</definedName>
    <definedName name="ZIN_001" localSheetId="3">#REF!</definedName>
    <definedName name="ZIN_001" localSheetId="5">#REF!</definedName>
    <definedName name="ZIN_001" localSheetId="6">#REF!</definedName>
    <definedName name="ZIN_001" localSheetId="7">#REF!</definedName>
    <definedName name="ZIN_001">#REF!</definedName>
    <definedName name="ZINC24" localSheetId="0">#REF!</definedName>
    <definedName name="ZINC24" localSheetId="1">#REF!</definedName>
    <definedName name="ZINC24" localSheetId="2">#REF!</definedName>
    <definedName name="ZINC24" localSheetId="3">#REF!</definedName>
    <definedName name="ZINC24" localSheetId="5">#REF!</definedName>
    <definedName name="ZINC24" localSheetId="6">#REF!</definedName>
    <definedName name="ZINC24" localSheetId="7">#REF!</definedName>
    <definedName name="ZINC24">#REF!</definedName>
    <definedName name="ZINC26" localSheetId="0">#REF!</definedName>
    <definedName name="ZINC26" localSheetId="1">#REF!</definedName>
    <definedName name="ZINC26" localSheetId="2">#REF!</definedName>
    <definedName name="ZINC26" localSheetId="3">#REF!</definedName>
    <definedName name="ZINC26" localSheetId="5">#REF!</definedName>
    <definedName name="ZINC26" localSheetId="6">#REF!</definedName>
    <definedName name="ZINC26" localSheetId="7">#REF!</definedName>
    <definedName name="ZINC26">#REF!</definedName>
    <definedName name="ZINC27" localSheetId="0">#REF!</definedName>
    <definedName name="ZINC27" localSheetId="1">#REF!</definedName>
    <definedName name="ZINC27" localSheetId="2">#REF!</definedName>
    <definedName name="ZINC27" localSheetId="3">#REF!</definedName>
    <definedName name="ZINC27" localSheetId="5">#REF!</definedName>
    <definedName name="ZINC27" localSheetId="6">#REF!</definedName>
    <definedName name="ZINC27" localSheetId="7">#REF!</definedName>
    <definedName name="ZINC27">#REF!</definedName>
    <definedName name="ZINC34" localSheetId="0">#REF!</definedName>
    <definedName name="ZINC34" localSheetId="1">#REF!</definedName>
    <definedName name="ZINC34" localSheetId="2">#REF!</definedName>
    <definedName name="ZINC34" localSheetId="3">#REF!</definedName>
    <definedName name="ZINC34" localSheetId="5">#REF!</definedName>
    <definedName name="ZINC34" localSheetId="6">#REF!</definedName>
    <definedName name="ZINC34" localSheetId="7">#REF!</definedName>
    <definedName name="ZINC34">#REF!</definedName>
    <definedName name="zocabaño" localSheetId="0">[13]Volumenes!#REF!</definedName>
    <definedName name="zocabaño" localSheetId="1">[13]Volumenes!#REF!</definedName>
    <definedName name="zocabaño" localSheetId="2">[13]Volumenes!#REF!</definedName>
    <definedName name="zocabaño" localSheetId="3">[13]Volumenes!#REF!</definedName>
    <definedName name="zocabaño">[13]Volumenes!#REF!</definedName>
    <definedName name="Zocacera" localSheetId="0">#REF!</definedName>
    <definedName name="Zocacera" localSheetId="1">#REF!</definedName>
    <definedName name="Zocacera" localSheetId="2">#REF!</definedName>
    <definedName name="Zocacera" localSheetId="3">#REF!</definedName>
    <definedName name="Zocacera" localSheetId="5">#REF!</definedName>
    <definedName name="Zocacera" localSheetId="6">#REF!</definedName>
    <definedName name="Zocacera" localSheetId="7">#REF!</definedName>
    <definedName name="Zocacera">#REF!</definedName>
    <definedName name="Zócalo_de_Cerámica_Criolla_de_33___1era">[28]Insumos!$B$42:$D$42</definedName>
    <definedName name="zocalobotichinorojo" localSheetId="0">#REF!</definedName>
    <definedName name="zocalobotichinorojo" localSheetId="1">#REF!</definedName>
    <definedName name="zocalobotichinorojo" localSheetId="2">#REF!</definedName>
    <definedName name="zocalobotichinorojo" localSheetId="3">#REF!</definedName>
    <definedName name="zocalobotichinorojo" localSheetId="5">#REF!</definedName>
    <definedName name="zocalobotichinorojo" localSheetId="6">#REF!</definedName>
    <definedName name="zocalobotichinorojo" localSheetId="7">#REF!</definedName>
    <definedName name="zocalobotichinorojo">#REF!</definedName>
    <definedName name="Zocavibra" localSheetId="0">#REF!</definedName>
    <definedName name="Zocavibra" localSheetId="1">#REF!</definedName>
    <definedName name="Zocavibra" localSheetId="2">#REF!</definedName>
    <definedName name="Zocavibra" localSheetId="3">#REF!</definedName>
    <definedName name="Zocavibra" localSheetId="5">#REF!</definedName>
    <definedName name="Zocavibra" localSheetId="6">#REF!</definedName>
    <definedName name="Zocavibra" localSheetId="7">#REF!</definedName>
    <definedName name="Zocavibra">#REF!</definedName>
    <definedName name="zocesca2" localSheetId="0">[13]Volumenes!#REF!</definedName>
    <definedName name="zocesca2" localSheetId="1">[13]Volumenes!#REF!</definedName>
    <definedName name="zocesca2" localSheetId="2">[13]Volumenes!#REF!</definedName>
    <definedName name="zocesca2" localSheetId="3">[13]Volumenes!#REF!</definedName>
    <definedName name="zocesca2">[13]Volumenes!#REF!</definedName>
    <definedName name="ZOCESCGRAPROYAL" localSheetId="0">#REF!</definedName>
    <definedName name="ZOCESCGRAPROYAL" localSheetId="1">#REF!</definedName>
    <definedName name="ZOCESCGRAPROYAL" localSheetId="2">#REF!</definedName>
    <definedName name="ZOCESCGRAPROYAL" localSheetId="3">#REF!</definedName>
    <definedName name="ZOCESCGRAPROYAL" localSheetId="5">#REF!</definedName>
    <definedName name="ZOCESCGRAPROYAL" localSheetId="6">#REF!</definedName>
    <definedName name="ZOCESCGRAPROYAL" localSheetId="7">#REF!</definedName>
    <definedName name="ZOCESCGRAPROYAL">#REF!</definedName>
    <definedName name="ZOCGRA30BCO" localSheetId="0">#REF!</definedName>
    <definedName name="ZOCGRA30BCO" localSheetId="1">#REF!</definedName>
    <definedName name="ZOCGRA30BCO" localSheetId="2">#REF!</definedName>
    <definedName name="ZOCGRA30BCO" localSheetId="3">#REF!</definedName>
    <definedName name="ZOCGRA30BCO" localSheetId="5">#REF!</definedName>
    <definedName name="ZOCGRA30BCO" localSheetId="6">#REF!</definedName>
    <definedName name="ZOCGRA30BCO" localSheetId="7">#REF!</definedName>
    <definedName name="ZOCGRA30BCO">#REF!</definedName>
    <definedName name="ZOCGRA30GRIS" localSheetId="0">#REF!</definedName>
    <definedName name="ZOCGRA30GRIS" localSheetId="1">#REF!</definedName>
    <definedName name="ZOCGRA30GRIS" localSheetId="2">#REF!</definedName>
    <definedName name="ZOCGRA30GRIS" localSheetId="3">#REF!</definedName>
    <definedName name="ZOCGRA30GRIS" localSheetId="5">#REF!</definedName>
    <definedName name="ZOCGRA30GRIS" localSheetId="6">#REF!</definedName>
    <definedName name="ZOCGRA30GRIS" localSheetId="7">#REF!</definedName>
    <definedName name="ZOCGRA30GRIS">#REF!</definedName>
    <definedName name="ZOCGRA40BCO" localSheetId="0">#REF!</definedName>
    <definedName name="ZOCGRA40BCO" localSheetId="1">#REF!</definedName>
    <definedName name="ZOCGRA40BCO" localSheetId="2">#REF!</definedName>
    <definedName name="ZOCGRA40BCO" localSheetId="3">#REF!</definedName>
    <definedName name="ZOCGRA40BCO" localSheetId="5">#REF!</definedName>
    <definedName name="ZOCGRA40BCO" localSheetId="6">#REF!</definedName>
    <definedName name="ZOCGRA40BCO" localSheetId="7">#REF!</definedName>
    <definedName name="ZOCGRA40BCO">#REF!</definedName>
    <definedName name="ZOCGRAPROYAL40" localSheetId="0">#REF!</definedName>
    <definedName name="ZOCGRAPROYAL40" localSheetId="1">#REF!</definedName>
    <definedName name="ZOCGRAPROYAL40" localSheetId="2">#REF!</definedName>
    <definedName name="ZOCGRAPROYAL40" localSheetId="3">#REF!</definedName>
    <definedName name="ZOCGRAPROYAL40" localSheetId="5">#REF!</definedName>
    <definedName name="ZOCGRAPROYAL40" localSheetId="6">#REF!</definedName>
    <definedName name="ZOCGRAPROYAL40" localSheetId="7">#REF!</definedName>
    <definedName name="ZOCGRAPROYAL40">#REF!</definedName>
    <definedName name="ZOCLAD28" localSheetId="0">#REF!</definedName>
    <definedName name="ZOCLAD28" localSheetId="1">#REF!</definedName>
    <definedName name="ZOCLAD28" localSheetId="2">#REF!</definedName>
    <definedName name="ZOCLAD28" localSheetId="3">#REF!</definedName>
    <definedName name="ZOCLAD28" localSheetId="5">#REF!</definedName>
    <definedName name="ZOCLAD28" localSheetId="6">#REF!</definedName>
    <definedName name="ZOCLAD28" localSheetId="7">#REF!</definedName>
    <definedName name="ZOCLAD28">#REF!</definedName>
    <definedName name="ZOCMOSROJ25" localSheetId="0">#REF!</definedName>
    <definedName name="ZOCMOSROJ25" localSheetId="1">#REF!</definedName>
    <definedName name="ZOCMOSROJ25" localSheetId="2">#REF!</definedName>
    <definedName name="ZOCMOSROJ25" localSheetId="3">#REF!</definedName>
    <definedName name="ZOCMOSROJ25" localSheetId="5">#REF!</definedName>
    <definedName name="ZOCMOSROJ25" localSheetId="6">#REF!</definedName>
    <definedName name="ZOCMOSROJ25" localSheetId="7">#REF!</definedName>
    <definedName name="ZOCMOSROJ25">#REF!</definedName>
    <definedName name="ZOCPorcelanato" localSheetId="0">#REF!</definedName>
    <definedName name="ZOCPorcelanato" localSheetId="1">#REF!</definedName>
    <definedName name="ZOCPorcelanato" localSheetId="2">#REF!</definedName>
    <definedName name="ZOCPorcelanato" localSheetId="3">#REF!</definedName>
    <definedName name="ZOCPorcelanato" localSheetId="5">#REF!</definedName>
    <definedName name="ZOCPorcelanato" localSheetId="6">#REF!</definedName>
    <definedName name="ZOCPorcelanato" localSheetId="7">#REF!</definedName>
    <definedName name="ZOCPorcelanato">#REF!</definedName>
    <definedName name="ZOGRAESC">[37]UASD!$F$3522</definedName>
  </definedNames>
  <calcPr calcId="152511"/>
</workbook>
</file>

<file path=xl/calcChain.xml><?xml version="1.0" encoding="utf-8"?>
<calcChain xmlns="http://schemas.openxmlformats.org/spreadsheetml/2006/main">
  <c r="H12" i="14" l="1"/>
  <c r="H14" i="14" s="1"/>
  <c r="B10" i="14"/>
  <c r="B11" i="14" s="1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8" i="11"/>
  <c r="B29" i="11" s="1"/>
  <c r="B30" i="11" s="1"/>
  <c r="H26" i="11"/>
  <c r="B25" i="11"/>
  <c r="B21" i="11"/>
  <c r="B22" i="11" s="1"/>
  <c r="B16" i="11"/>
  <c r="B17" i="11" s="1"/>
  <c r="B18" i="11" s="1"/>
  <c r="H14" i="11"/>
  <c r="B13" i="11"/>
  <c r="G36" i="9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G24" i="14" l="1"/>
  <c r="G20" i="14"/>
  <c r="G29" i="14"/>
  <c r="G23" i="14"/>
  <c r="G19" i="14"/>
  <c r="G22" i="14"/>
  <c r="G18" i="14"/>
  <c r="G21" i="14"/>
  <c r="G17" i="14"/>
  <c r="H29" i="12"/>
  <c r="H31" i="12" s="1"/>
  <c r="H19" i="11"/>
  <c r="H23" i="11"/>
  <c r="H31" i="11"/>
  <c r="H36" i="9"/>
  <c r="H32" i="11" l="1"/>
  <c r="H25" i="14"/>
  <c r="H27" i="14" s="1"/>
  <c r="H37" i="9"/>
  <c r="G44" i="9" s="1"/>
  <c r="G46" i="12"/>
  <c r="G40" i="12"/>
  <c r="G38" i="12"/>
  <c r="G36" i="12"/>
  <c r="G34" i="12"/>
  <c r="G41" i="12"/>
  <c r="G39" i="12"/>
  <c r="G37" i="12"/>
  <c r="G35" i="12"/>
  <c r="G52" i="9" l="1"/>
  <c r="G41" i="9"/>
  <c r="G47" i="9"/>
  <c r="G40" i="9"/>
  <c r="G46" i="9"/>
  <c r="G43" i="9"/>
  <c r="G42" i="9"/>
  <c r="G45" i="9"/>
  <c r="G46" i="11"/>
  <c r="G37" i="11"/>
  <c r="G38" i="11"/>
  <c r="G41" i="11"/>
  <c r="G42" i="11"/>
  <c r="G36" i="11"/>
  <c r="G40" i="11"/>
  <c r="G35" i="11"/>
  <c r="G39" i="11"/>
  <c r="H42" i="12"/>
  <c r="H44" i="12" s="1"/>
  <c r="H48" i="9" l="1"/>
  <c r="H50" i="9" s="1"/>
  <c r="H43" i="11"/>
  <c r="H44" i="11" s="1"/>
  <c r="G28" i="4" l="1"/>
  <c r="G27" i="4"/>
  <c r="G26" i="4"/>
  <c r="B26" i="4"/>
  <c r="B27" i="4" s="1"/>
  <c r="B28" i="4" s="1"/>
  <c r="G23" i="4"/>
  <c r="H24" i="4" s="1"/>
  <c r="B23" i="4"/>
  <c r="G20" i="4"/>
  <c r="G19" i="4"/>
  <c r="B19" i="4"/>
  <c r="B20" i="4" s="1"/>
  <c r="G16" i="4"/>
  <c r="G15" i="4"/>
  <c r="G14" i="4"/>
  <c r="B14" i="4"/>
  <c r="B15" i="4" s="1"/>
  <c r="B16" i="4" s="1"/>
  <c r="G11" i="4"/>
  <c r="H12" i="4" s="1"/>
  <c r="B11" i="4"/>
  <c r="G39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G29" i="1"/>
  <c r="H10" i="1"/>
  <c r="G8" i="1"/>
  <c r="H29" i="4" l="1"/>
  <c r="H17" i="4"/>
  <c r="H39" i="3"/>
  <c r="H41" i="3" s="1"/>
  <c r="G46" i="3" s="1"/>
  <c r="H21" i="4"/>
  <c r="H31" i="4" s="1"/>
  <c r="H40" i="2"/>
  <c r="G54" i="2" s="1"/>
  <c r="H17" i="1"/>
  <c r="H30" i="1" s="1"/>
  <c r="G38" i="1" s="1"/>
  <c r="G49" i="3" l="1"/>
  <c r="G44" i="3"/>
  <c r="G48" i="3"/>
  <c r="G56" i="3"/>
  <c r="G45" i="3"/>
  <c r="G51" i="3"/>
  <c r="G50" i="3"/>
  <c r="G47" i="3"/>
  <c r="G49" i="2"/>
  <c r="G45" i="4"/>
  <c r="G34" i="4"/>
  <c r="G35" i="4"/>
  <c r="G36" i="4"/>
  <c r="G37" i="4"/>
  <c r="G40" i="4"/>
  <c r="G41" i="4"/>
  <c r="G38" i="4"/>
  <c r="G39" i="4"/>
  <c r="G33" i="1"/>
  <c r="G40" i="1"/>
  <c r="G50" i="2"/>
  <c r="G44" i="1"/>
  <c r="G36" i="1"/>
  <c r="G46" i="2"/>
  <c r="G37" i="1"/>
  <c r="G45" i="2"/>
  <c r="H52" i="3"/>
  <c r="H54" i="3" s="1"/>
  <c r="G44" i="2"/>
  <c r="G48" i="2"/>
  <c r="G43" i="2"/>
  <c r="G47" i="2"/>
  <c r="G35" i="1"/>
  <c r="G39" i="1"/>
  <c r="G34" i="1"/>
</calcChain>
</file>

<file path=xl/sharedStrings.xml><?xml version="1.0" encoding="utf-8"?>
<sst xmlns="http://schemas.openxmlformats.org/spreadsheetml/2006/main" count="581" uniqueCount="180">
  <si>
    <t>OFICINA DE INGENIEROS SUPERVISORES DE OBRAS DEL ESTADO ADSCRITA AL PODER EJECUTIVO</t>
  </si>
  <si>
    <t>PRESUPUESTO PARA EL REMOZAMIENTO EDIFICIO DE OFICINAS PUBLICAS, PROVINCIA PERAVIA, R.D.</t>
  </si>
  <si>
    <t>Nombre del Contratista:</t>
  </si>
  <si>
    <t>Fecha: 8 de Febrero del 2016</t>
  </si>
  <si>
    <t>Ubicación:</t>
  </si>
  <si>
    <t>Localización: Prov. Peravia, R.D.</t>
  </si>
  <si>
    <t>PRES-0018-16</t>
  </si>
  <si>
    <t>No.</t>
  </si>
  <si>
    <t>PARTIDAS</t>
  </si>
  <si>
    <t>CANT.</t>
  </si>
  <si>
    <t>UNID</t>
  </si>
  <si>
    <t>P.U.</t>
  </si>
  <si>
    <t>SUB-TOTAL</t>
  </si>
  <si>
    <t>TOTAL
RD$</t>
  </si>
  <si>
    <t>AREA PATIO</t>
  </si>
  <si>
    <t xml:space="preserve">Relleno Con Grava De 3/4" Suministo y Regado y Nivelacion </t>
  </si>
  <si>
    <t>M3</t>
  </si>
  <si>
    <t>PINTURA</t>
  </si>
  <si>
    <t>Pasillo</t>
  </si>
  <si>
    <t>M2</t>
  </si>
  <si>
    <t>Techo</t>
  </si>
  <si>
    <t>Fachada</t>
  </si>
  <si>
    <t>Marquesina</t>
  </si>
  <si>
    <t>Muros Verja Frontal Y Lateral</t>
  </si>
  <si>
    <t>BAÑOS PRIMER NIVEL (DAMAS Y CABALLEROS)</t>
  </si>
  <si>
    <t>Revision Tuberia De Sanitaria</t>
  </si>
  <si>
    <t>PA</t>
  </si>
  <si>
    <t>Reposicion Plafond Fisurado De Techo</t>
  </si>
  <si>
    <t>Quitar Ceramica Existente</t>
  </si>
  <si>
    <t>Suministro Y Colocacion Ceramica Muros</t>
  </si>
  <si>
    <t>UDS</t>
  </si>
  <si>
    <t>Suministro Y Colocacion Puertas  Pvc con LLavin (0.80 X 1.20 Mts)</t>
  </si>
  <si>
    <t>Suministro Y Colocacion Lavamanos</t>
  </si>
  <si>
    <t>Suministro Y Colocacion Inodoros</t>
  </si>
  <si>
    <t>Suministro Y Colocacion Orinales</t>
  </si>
  <si>
    <t>Suministro Y Colocacion Ventana Aluminio (2.00X1.03 Mts) (2 Uds)</t>
  </si>
  <si>
    <t>P2</t>
  </si>
  <si>
    <t>Pintura Baños</t>
  </si>
  <si>
    <t xml:space="preserve">SUB-TOTAL </t>
  </si>
  <si>
    <t>GASTOS GENERALES:</t>
  </si>
  <si>
    <t>Dirección Técnica</t>
  </si>
  <si>
    <t>Seguros y Fianzas (Según Facturas)</t>
  </si>
  <si>
    <t>Gastos Administrativos</t>
  </si>
  <si>
    <t>Gastos de Publicidad</t>
  </si>
  <si>
    <t>Liquidación y Prestaciones Laborales</t>
  </si>
  <si>
    <t>Transporte</t>
  </si>
  <si>
    <t>Supervisión e Inspección de Obras</t>
  </si>
  <si>
    <t>Estudio y Diseño</t>
  </si>
  <si>
    <t>TOTAL GENERAL</t>
  </si>
  <si>
    <t>Imprevisto</t>
  </si>
  <si>
    <t>Nota 1: La partida Seguro y Fianza será pagada previa presentación de Factura.</t>
  </si>
  <si>
    <t>Nota 2: El Costo de Inspección Supervisión será cobrado por la Oficina de Ingenieros Supervisores de Obras del Estado.</t>
  </si>
  <si>
    <t>Nota 3: La Partida Estudio y Diseño será cobrada por la Oficina de Ingenieros Supervisores de Obras del Estado.</t>
  </si>
  <si>
    <t>Nota 4: La Partida gastos de Publicidad será cobrada por la Oficina de Ingenieros Supervisores de Obras del Estado.</t>
  </si>
  <si>
    <t>Nota 5: Los volúmenes presupuestados serán medidos y evaluados por la supervisión de campo asignada al proyecto.</t>
  </si>
  <si>
    <t>Nota 6: La partida de imprevistos solo podrá ser usada previa autorización escrita por la Oficina de Ingenieros Supervisores</t>
  </si>
  <si>
    <t xml:space="preserve">              de Obras del Estado Adscrita al Poder Ejecutivo.</t>
  </si>
  <si>
    <t>Nota 7: Este presupuesto consta de tres (2) paginas incluyendo esta hoja de resumen.</t>
  </si>
  <si>
    <t>Nota 8: La volumetría de este presupuesto fue tomada de la propuesta suministrada por lo cual deberá ser comprobada por la supervisión asignada al proyecto.</t>
  </si>
  <si>
    <t>Nota 9: Las partidas con precios alzados (PA) deberán ser desglosados y conciliados en obra por la supervisión y/o avalados con las facturas correspondientes para fines de cubicación y pago final.</t>
  </si>
  <si>
    <t>Aprobado por:</t>
  </si>
  <si>
    <t>Director Técnico</t>
  </si>
  <si>
    <t>PRESUPUESTO PARA LA REMODELACION VERJA PERIMETRAL PLAY MATA GORDA, , BANI, PROVINCIA PERAVIA, R.D.</t>
  </si>
  <si>
    <t xml:space="preserve">Ubicación: </t>
  </si>
  <si>
    <t>PRES-0017-16</t>
  </si>
  <si>
    <t>REPARACION PLAY</t>
  </si>
  <si>
    <t>VERJA PERIMETRAL PLAY MATA GORDA</t>
  </si>
  <si>
    <t>Abrazadera de 1 ½"</t>
  </si>
  <si>
    <t>UD</t>
  </si>
  <si>
    <t>Alambre de puas cal. 16 x 90 m. (rollo) 3 linias</t>
  </si>
  <si>
    <t>Alambre galvanizado #14</t>
  </si>
  <si>
    <t>LB</t>
  </si>
  <si>
    <t>Barra tensora de 6'</t>
  </si>
  <si>
    <t>Bote material excavado</t>
  </si>
  <si>
    <t>Carpintería columnas de amarre</t>
  </si>
  <si>
    <t>ML</t>
  </si>
  <si>
    <t>Colocar mallas</t>
  </si>
  <si>
    <t>Copa Final 1 ½"</t>
  </si>
  <si>
    <t>Corte y soldadura de abrazaderas</t>
  </si>
  <si>
    <t>Empañete liso (en 4 líneas de bloques)</t>
  </si>
  <si>
    <t>Excación zapata (tierra)</t>
  </si>
  <si>
    <t>Hoja de segueta</t>
  </si>
  <si>
    <t>Horm. 1:2:4 en columnas de amarre (.15 x .20 x .80 m.)</t>
  </si>
  <si>
    <t>Horm. armado zapata (1:3:5, .45 x .20, 3 de 3/8" y 3/8" a .25 m.)</t>
  </si>
  <si>
    <t>Hormigon Losa de Techo Dogout (2 Uds)</t>
  </si>
  <si>
    <t>Malla ciclónica 6 pies, cal. 9 + 5% desp.</t>
  </si>
  <si>
    <t>PIE</t>
  </si>
  <si>
    <t>Muro de bloques de 6"  (4 líneas)</t>
  </si>
  <si>
    <t>Colocacion de Bloques de 6" ( Dogout)</t>
  </si>
  <si>
    <t>Reata de amarre (zabaleta doble sin mano de obra)</t>
  </si>
  <si>
    <t>M</t>
  </si>
  <si>
    <t>Relleno de reposición</t>
  </si>
  <si>
    <t>Palometa 1 ½" doble, en aluminio fundido</t>
  </si>
  <si>
    <t>Terminal de 1 ¼" + abrazadera de 1 ½"</t>
  </si>
  <si>
    <t>Tubo HG ligero , de 1" x 20" para unir tubos de 1 ¼"</t>
  </si>
  <si>
    <t>Tubo HG ligero de 1 ½" x 15'</t>
  </si>
  <si>
    <t>Tubo HG ligero de 1 ¼" x 20'</t>
  </si>
  <si>
    <t>Puerta de Tola Dogout (0.90*2.10 Mts)  con Cerradura</t>
  </si>
  <si>
    <t>Ud</t>
  </si>
  <si>
    <t>Pintura verja</t>
  </si>
  <si>
    <t>Pintura Dogout</t>
  </si>
  <si>
    <t/>
  </si>
  <si>
    <t>SUB - TOTAL  GENERAL</t>
  </si>
  <si>
    <t>COSTOS INDIRECTOS:</t>
  </si>
  <si>
    <t>Beneficios</t>
  </si>
  <si>
    <t>Seguros y Fianzas</t>
  </si>
  <si>
    <t>Liquidación y Prestaciones</t>
  </si>
  <si>
    <t>Supervición e Inspección de Obras</t>
  </si>
  <si>
    <t>Estudios y Diseños</t>
  </si>
  <si>
    <t>TOTAL GENERAL PROYECTO</t>
  </si>
  <si>
    <t>Imprevistos</t>
  </si>
  <si>
    <t>Nota 4: La Partida Publicidad será cobrada por la Oficina de Ingenieros Supervisores de Obras del Estado.</t>
  </si>
  <si>
    <t>Nota 5: Las partidas presupuestadas serán medidas y evaluadas por la supervisión de campo.</t>
  </si>
  <si>
    <t>Nota 6: Este presupuesto consta dos  (02) páginas incluyendo esta hoja de resumen.</t>
  </si>
  <si>
    <t>Nota 7: la supervisión deberá medir en campo los volúmenes presupuestado para fines de cubicación y pago.</t>
  </si>
  <si>
    <t>___________________________________</t>
  </si>
  <si>
    <t>ING. VICTOR MATIAS ENCARNACION</t>
  </si>
  <si>
    <t>PRESUPUESTO PARA LA CONSTRUCCION VERJA PERIMETRAL PLAY NUEVO,SECCION VILLA GÜERO, BANI, PROVINCIA PERAVIA, R.D.</t>
  </si>
  <si>
    <t>PRES-0019-16</t>
  </si>
  <si>
    <t>VERJA PERIMETRAL PLAY PUEBLO NUEVO, SECCION VILLA GÜERO</t>
  </si>
  <si>
    <t>PRESUPUESTO PARA LA CONSTRUCCION CANCHA DE BALONCESTO EN EL CLUB DEPORTIVO Y CULTURAL PROFESORA ANA REYES DE PEREZ, BANI, PROVINCIA PERAVIA, R.D.</t>
  </si>
  <si>
    <t>PRES-0020-16</t>
  </si>
  <si>
    <t>CANCHA DE BALONCESTO CLUB DEPORTIVO Y CULTURAL PROFESORA ANA REYES DE PEREZ</t>
  </si>
  <si>
    <t>LIMPIEZA DE TERRENO</t>
  </si>
  <si>
    <t>Remocion de maleza y Limpieza</t>
  </si>
  <si>
    <t>TRABAJOS FUNDACIONES</t>
  </si>
  <si>
    <t>Excavación  en Tierra para fundaciones</t>
  </si>
  <si>
    <t>m3N</t>
  </si>
  <si>
    <t>Zapatatas en Base de Pedestales: Hormigon Armado con f'c=210kg/cm2</t>
  </si>
  <si>
    <t>m3</t>
  </si>
  <si>
    <t xml:space="preserve">Pedestales: Hormigon Armado con f'c=210kg/cm2 (Incluye pernos y placa de apoyo) </t>
  </si>
  <si>
    <t>TRABAJOS PISOS</t>
  </si>
  <si>
    <t>Relleno de nivelación para piso</t>
  </si>
  <si>
    <t>m3c</t>
  </si>
  <si>
    <t>Losa de piso Armado: Hormigon industrial f'c=210kg/cm2 con malla electrosoldada 38 x 15 m2</t>
  </si>
  <si>
    <t>m2</t>
  </si>
  <si>
    <t xml:space="preserve">PINTURA </t>
  </si>
  <si>
    <t xml:space="preserve">Pintura  base en Pedestales </t>
  </si>
  <si>
    <t>CANCHA</t>
  </si>
  <si>
    <t xml:space="preserve"> Pintura de Alto Transito  para piso (Lineas de Demarcacion)</t>
  </si>
  <si>
    <t xml:space="preserve">Suministro y colocación de 2  tableros de Fibra de vidrio  de 72´´con  malla </t>
  </si>
  <si>
    <t>Suministro  y colocación de set de volleyball basico</t>
  </si>
  <si>
    <t>PRES-0011-16</t>
  </si>
  <si>
    <t>VERJA PERIMETRAL PLAY BARRIO VILLA MAJEGA</t>
  </si>
  <si>
    <t>Alambre de puas cal. 16 x 90 m. (rollo)</t>
  </si>
  <si>
    <t>Empañete liso (en 3 líneas de bloques)</t>
  </si>
  <si>
    <t>DÍA</t>
  </si>
  <si>
    <t>Muro de bloques de 6" x 8" x 16" (4 líneas)</t>
  </si>
  <si>
    <t>Pintura verja existente</t>
  </si>
  <si>
    <t>CANCHA DE BALONCESTO BARRIO EL PADRE</t>
  </si>
  <si>
    <t>Excavación para fundaciones</t>
  </si>
  <si>
    <t>Losa de piso Armado: Hormigon industrial f'c=210kg/cm2 con malla electrosoldada 2.3 x 2.3 x 100 x 100</t>
  </si>
  <si>
    <t>Suministro de pintura acrílica para piso (Lineas de Demarcacion)</t>
  </si>
  <si>
    <t>ud</t>
  </si>
  <si>
    <t>REPARACION CANCHA</t>
  </si>
  <si>
    <t>REPARACION DE CANCHA BALONCESTO SALINAS</t>
  </si>
  <si>
    <t>Reparacion malla ciclonica</t>
  </si>
  <si>
    <t>Señalizacion piso cancha</t>
  </si>
  <si>
    <t>Pañete verja existente</t>
  </si>
  <si>
    <t>Pintura baños</t>
  </si>
  <si>
    <t>Puertas PVC (0.80x2.10) m</t>
  </si>
  <si>
    <t xml:space="preserve">Demolicion techo baño madera y zinc </t>
  </si>
  <si>
    <t xml:space="preserve">Demolicion techo almacen madera y zinc </t>
  </si>
  <si>
    <t xml:space="preserve">Reposicion techo baño madera y zinc </t>
  </si>
  <si>
    <t xml:space="preserve">Reposicion techo almacen madera y zinc </t>
  </si>
  <si>
    <t xml:space="preserve">Puerta malla ciclonica </t>
  </si>
  <si>
    <t>Resane de vuelo</t>
  </si>
  <si>
    <t>Reparacion vuelo existente</t>
  </si>
  <si>
    <t>Demolicion  vuelo existente</t>
  </si>
  <si>
    <t>Lampara tipo cobra con Brazo</t>
  </si>
  <si>
    <t xml:space="preserve">Pintura en Cafeteria </t>
  </si>
  <si>
    <t>Pintura techo Cafeteria</t>
  </si>
  <si>
    <t>PINTURA EN CANCHA DE BALONCESTO BARRIO VILLA MAJEGA</t>
  </si>
  <si>
    <t>Nota 6: Este presupuesto consta cuatro  (04) páginas incluyendo esta hoja de resumen.</t>
  </si>
  <si>
    <t xml:space="preserve">Fecha: </t>
  </si>
  <si>
    <t>PRESUPUESTO REPARACION PLAY BARRIO VILLA MAJEGA, PROVINCIA PERAVIA, R.D.</t>
  </si>
  <si>
    <t>PRESUPUESTO PARA LA REPARACION CANCHA DE BALONCESTO BARRIO VILLA MAJEGA, PROVINCIA PERAVIA, R.D.</t>
  </si>
  <si>
    <t>PRESUPUESTO PARA LA REPARACION CANCHA DE BALONCESTO BARRIO EL PADRE, PROVINCIA PERAVIA, R.D.</t>
  </si>
  <si>
    <t>PRESUPUESTO PARA LA REPARACION CANCHA DE BALONCESTO SALINAS, PROVINCIA PERAVIA, R.D.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</si>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</sst>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[Red]\(&quot;RD$&quot;#,##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#,##0.00\ &quot;€&quot;;\-#,##0.00\ &quot;€&quot;"/>
    <numFmt numFmtId="168" formatCode="_-* #,##0.00\ _€_-;\-* #,##0.00\ _€_-;_-* &quot;-&quot;??\ _€_-;_-@_-"/>
    <numFmt numFmtId="169" formatCode="_-* #,##0.00_-;\-* #,##0.00_-;_-* &quot;-&quot;??_-;_-@_-"/>
    <numFmt numFmtId="170" formatCode="[$$-409]#,##0.00"/>
    <numFmt numFmtId="171" formatCode="0_)"/>
    <numFmt numFmtId="172" formatCode="#,##0.00\ _€"/>
    <numFmt numFmtId="173" formatCode="&quot;$&quot;#,##0;\-&quot;$&quot;#,##0"/>
    <numFmt numFmtId="174" formatCode="_-* #,##0.00\ _P_t_s_-;\-* #,##0.00\ _P_t_s_-;_-* &quot;-&quot;??\ _P_t_s_-;_-@_-"/>
    <numFmt numFmtId="175" formatCode="#,##0.00\ &quot;$&quot;;\-#,##0.00\ &quot;$&quot;"/>
    <numFmt numFmtId="176" formatCode="_-* #,##0.00\ &quot;$&quot;_-;\-* #,##0.00\ &quot;$&quot;_-;_-* &quot;-&quot;??\ &quot;$&quot;_-;_-@_-"/>
    <numFmt numFmtId="177" formatCode="0.00000"/>
    <numFmt numFmtId="178" formatCode="_-* #,##0\ _$_-;\-* #,##0\ _$_-;_-* &quot;-&quot;\ _$_-;_-@_-"/>
    <numFmt numFmtId="179" formatCode="_-&quot;$&quot;* #,##0.00_-;\-&quot;$&quot;* #,##0.00_-;_-&quot;$&quot;* &quot;-&quot;??_-;_-@_-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0.0"/>
    <numFmt numFmtId="185" formatCode="General_)"/>
    <numFmt numFmtId="186" formatCode="0.00_)"/>
    <numFmt numFmtId="187" formatCode="#,##0.00000_);[Red]\(#,##0.00000\)"/>
    <numFmt numFmtId="188" formatCode="_([$€]* #,##0.00_);_([$€]* \(#,##0.00\);_([$€]* &quot;-&quot;??_);_(@_)"/>
    <numFmt numFmtId="189" formatCode="_-* #,##0.0000_-;\-* #,##0.0000_-;_-* &quot;-&quot;??_-;_-@_-"/>
    <numFmt numFmtId="190" formatCode="_(* #,##0.00_);_(* \(#,##0.00\);_(* &quot;-&quot;_);_(@_)"/>
    <numFmt numFmtId="191" formatCode="#,##0.00000000000"/>
    <numFmt numFmtId="192" formatCode="#,##0.000"/>
    <numFmt numFmtId="193" formatCode="_-* #,##0.00\ _$_-;\-* #,##0.00\ _$_-;_-* &quot;-&quot;??\ _$_-;_-@_-"/>
    <numFmt numFmtId="194" formatCode="#,##0.00;[Red]#,##0.00"/>
    <numFmt numFmtId="195" formatCode="_(* #,##0.00000_);_(* \(#,##0.00000\);_(* &quot;-&quot;??_);_(@_)"/>
    <numFmt numFmtId="196" formatCode="[$€]#,##0.00_);[Red]\([$€]#,##0.00\)"/>
    <numFmt numFmtId="197" formatCode="_-&quot;RD$&quot;* #,##0.00_-;\-&quot;RD$&quot;* #,##0.00_-;_-&quot;RD$&quot;* &quot;-&quot;??_-;_-@_-"/>
    <numFmt numFmtId="198" formatCode="_(* #,##0\ &quot;pta&quot;_);_(* \(#,##0\ &quot;pta&quot;\);_(* &quot;-&quot;??\ &quot;pta&quot;_);_(@_)"/>
    <numFmt numFmtId="199" formatCode="#,##0.00\ &quot;/m3&quot;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</font>
    <font>
      <sz val="12"/>
      <name val="Helv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theme="10"/>
      <name val="Arial"/>
      <family val="2"/>
    </font>
    <font>
      <u/>
      <sz val="6"/>
      <color indexed="12"/>
      <name val="Arial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4"/>
      <color indexed="63"/>
      <name val="Times New Roman"/>
      <family val="1"/>
    </font>
    <font>
      <sz val="10"/>
      <name val="Arial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0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9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1" borderId="0" applyNumberFormat="0" applyBorder="0" applyAlignment="0" applyProtection="0"/>
    <xf numFmtId="170" fontId="13" fillId="15" borderId="0" applyNumberFormat="0" applyBorder="0" applyAlignment="0" applyProtection="0"/>
    <xf numFmtId="170" fontId="13" fillId="15" borderId="0" applyNumberFormat="0" applyBorder="0" applyAlignment="0" applyProtection="0"/>
    <xf numFmtId="170" fontId="13" fillId="1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5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8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170" fontId="13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170" fontId="14" fillId="8" borderId="0" applyNumberFormat="0" applyBorder="0" applyAlignment="0" applyProtection="0"/>
    <xf numFmtId="170" fontId="14" fillId="8" borderId="0" applyNumberFormat="0" applyBorder="0" applyAlignment="0" applyProtection="0"/>
    <xf numFmtId="170" fontId="14" fillId="8" borderId="0" applyNumberFormat="0" applyBorder="0" applyAlignment="0" applyProtection="0"/>
    <xf numFmtId="170" fontId="14" fillId="20" borderId="0" applyNumberFormat="0" applyBorder="0" applyAlignment="0" applyProtection="0"/>
    <xf numFmtId="170" fontId="14" fillId="20" borderId="0" applyNumberFormat="0" applyBorder="0" applyAlignment="0" applyProtection="0"/>
    <xf numFmtId="170" fontId="14" fillId="20" borderId="0" applyNumberFormat="0" applyBorder="0" applyAlignment="0" applyProtection="0"/>
    <xf numFmtId="170" fontId="14" fillId="14" borderId="0" applyNumberFormat="0" applyBorder="0" applyAlignment="0" applyProtection="0"/>
    <xf numFmtId="170" fontId="14" fillId="14" borderId="0" applyNumberFormat="0" applyBorder="0" applyAlignment="0" applyProtection="0"/>
    <xf numFmtId="170" fontId="14" fillId="14" borderId="0" applyNumberFormat="0" applyBorder="0" applyAlignment="0" applyProtection="0"/>
    <xf numFmtId="170" fontId="14" fillId="5" borderId="0" applyNumberFormat="0" applyBorder="0" applyAlignment="0" applyProtection="0"/>
    <xf numFmtId="170" fontId="14" fillId="5" borderId="0" applyNumberFormat="0" applyBorder="0" applyAlignment="0" applyProtection="0"/>
    <xf numFmtId="170" fontId="14" fillId="5" borderId="0" applyNumberFormat="0" applyBorder="0" applyAlignment="0" applyProtection="0"/>
    <xf numFmtId="170" fontId="14" fillId="8" borderId="0" applyNumberFormat="0" applyBorder="0" applyAlignment="0" applyProtection="0"/>
    <xf numFmtId="170" fontId="14" fillId="8" borderId="0" applyNumberFormat="0" applyBorder="0" applyAlignment="0" applyProtection="0"/>
    <xf numFmtId="170" fontId="14" fillId="8" borderId="0" applyNumberFormat="0" applyBorder="0" applyAlignment="0" applyProtection="0"/>
    <xf numFmtId="170" fontId="14" fillId="11" borderId="0" applyNumberFormat="0" applyBorder="0" applyAlignment="0" applyProtection="0"/>
    <xf numFmtId="170" fontId="14" fillId="11" borderId="0" applyNumberFormat="0" applyBorder="0" applyAlignment="0" applyProtection="0"/>
    <xf numFmtId="17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15" fillId="5" borderId="0" applyNumberFormat="0" applyBorder="0" applyAlignment="0" applyProtection="0"/>
    <xf numFmtId="170" fontId="16" fillId="8" borderId="0" applyNumberFormat="0" applyBorder="0" applyAlignment="0" applyProtection="0"/>
    <xf numFmtId="170" fontId="16" fillId="8" borderId="0" applyNumberFormat="0" applyBorder="0" applyAlignment="0" applyProtection="0"/>
    <xf numFmtId="170" fontId="16" fillId="8" borderId="0" applyNumberFormat="0" applyBorder="0" applyAlignment="0" applyProtection="0"/>
    <xf numFmtId="0" fontId="17" fillId="32" borderId="9" applyNumberFormat="0" applyAlignment="0" applyProtection="0"/>
    <xf numFmtId="170" fontId="18" fillId="33" borderId="9" applyNumberFormat="0" applyAlignment="0" applyProtection="0"/>
    <xf numFmtId="170" fontId="18" fillId="33" borderId="9" applyNumberFormat="0" applyAlignment="0" applyProtection="0"/>
    <xf numFmtId="170" fontId="18" fillId="33" borderId="9" applyNumberFormat="0" applyAlignment="0" applyProtection="0"/>
    <xf numFmtId="170" fontId="19" fillId="34" borderId="10" applyNumberFormat="0" applyAlignment="0" applyProtection="0"/>
    <xf numFmtId="170" fontId="19" fillId="34" borderId="10" applyNumberFormat="0" applyAlignment="0" applyProtection="0"/>
    <xf numFmtId="170" fontId="19" fillId="34" borderId="10" applyNumberFormat="0" applyAlignment="0" applyProtection="0"/>
    <xf numFmtId="170" fontId="20" fillId="0" borderId="11" applyNumberFormat="0" applyFill="0" applyAlignment="0" applyProtection="0"/>
    <xf numFmtId="170" fontId="20" fillId="0" borderId="11" applyNumberFormat="0" applyFill="0" applyAlignment="0" applyProtection="0"/>
    <xf numFmtId="170" fontId="20" fillId="0" borderId="11" applyNumberFormat="0" applyFill="0" applyAlignment="0" applyProtection="0"/>
    <xf numFmtId="0" fontId="19" fillId="34" borderId="10" applyNumberFormat="0" applyAlignment="0" applyProtection="0"/>
    <xf numFmtId="0" fontId="19" fillId="34" borderId="10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170" fontId="14" fillId="38" borderId="0" applyNumberFormat="0" applyBorder="0" applyAlignment="0" applyProtection="0"/>
    <xf numFmtId="170" fontId="14" fillId="38" borderId="0" applyNumberFormat="0" applyBorder="0" applyAlignment="0" applyProtection="0"/>
    <xf numFmtId="170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170" fontId="14" fillId="20" borderId="0" applyNumberFormat="0" applyBorder="0" applyAlignment="0" applyProtection="0"/>
    <xf numFmtId="170" fontId="14" fillId="20" borderId="0" applyNumberFormat="0" applyBorder="0" applyAlignment="0" applyProtection="0"/>
    <xf numFmtId="170" fontId="14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26" borderId="0" applyNumberFormat="0" applyBorder="0" applyAlignment="0" applyProtection="0"/>
    <xf numFmtId="170" fontId="14" fillId="14" borderId="0" applyNumberFormat="0" applyBorder="0" applyAlignment="0" applyProtection="0"/>
    <xf numFmtId="170" fontId="14" fillId="14" borderId="0" applyNumberFormat="0" applyBorder="0" applyAlignment="0" applyProtection="0"/>
    <xf numFmtId="170" fontId="14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170" fontId="14" fillId="39" borderId="0" applyNumberFormat="0" applyBorder="0" applyAlignment="0" applyProtection="0"/>
    <xf numFmtId="170" fontId="14" fillId="39" borderId="0" applyNumberFormat="0" applyBorder="0" applyAlignment="0" applyProtection="0"/>
    <xf numFmtId="170" fontId="14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170" fontId="14" fillId="18" borderId="0" applyNumberFormat="0" applyBorder="0" applyAlignment="0" applyProtection="0"/>
    <xf numFmtId="170" fontId="14" fillId="18" borderId="0" applyNumberFormat="0" applyBorder="0" applyAlignment="0" applyProtection="0"/>
    <xf numFmtId="170" fontId="14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170" fontId="14" fillId="24" borderId="0" applyNumberFormat="0" applyBorder="0" applyAlignment="0" applyProtection="0"/>
    <xf numFmtId="170" fontId="14" fillId="24" borderId="0" applyNumberFormat="0" applyBorder="0" applyAlignment="0" applyProtection="0"/>
    <xf numFmtId="170" fontId="14" fillId="24" borderId="0" applyNumberFormat="0" applyBorder="0" applyAlignment="0" applyProtection="0"/>
    <xf numFmtId="170" fontId="23" fillId="15" borderId="9" applyNumberFormat="0" applyAlignment="0" applyProtection="0"/>
    <xf numFmtId="170" fontId="23" fillId="15" borderId="9" applyNumberFormat="0" applyAlignment="0" applyProtection="0"/>
    <xf numFmtId="170" fontId="23" fillId="15" borderId="9" applyNumberFormat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1" fontId="24" fillId="0" borderId="0"/>
    <xf numFmtId="182" fontId="24" fillId="0" borderId="0"/>
    <xf numFmtId="0" fontId="25" fillId="0" borderId="0" applyNumberFormat="0" applyFill="0" applyBorder="0" applyAlignment="0" applyProtection="0"/>
    <xf numFmtId="183" fontId="2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70" fontId="33" fillId="0" borderId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0" fontId="15" fillId="7" borderId="0" applyNumberFormat="0" applyBorder="0" applyAlignment="0" applyProtection="0"/>
    <xf numFmtId="170" fontId="15" fillId="7" borderId="0" applyNumberFormat="0" applyBorder="0" applyAlignment="0" applyProtection="0"/>
    <xf numFmtId="170" fontId="15" fillId="7" borderId="0" applyNumberFormat="0" applyBorder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41" fontId="38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3" fillId="0" borderId="0" applyFill="0" applyBorder="0" applyAlignment="0" applyProtection="0"/>
    <xf numFmtId="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9" fillId="40" borderId="0" applyNumberFormat="0" applyBorder="0" applyAlignment="0" applyProtection="0"/>
    <xf numFmtId="170" fontId="39" fillId="15" borderId="0" applyNumberFormat="0" applyBorder="0" applyAlignment="0" applyProtection="0"/>
    <xf numFmtId="170" fontId="39" fillId="15" borderId="0" applyNumberFormat="0" applyBorder="0" applyAlignment="0" applyProtection="0"/>
    <xf numFmtId="0" fontId="12" fillId="0" borderId="0"/>
    <xf numFmtId="0" fontId="12" fillId="0" borderId="0"/>
    <xf numFmtId="186" fontId="4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39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4" fontId="38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2" fillId="0" borderId="0"/>
    <xf numFmtId="0" fontId="3" fillId="0" borderId="0"/>
    <xf numFmtId="199" fontId="42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2" fillId="0" borderId="0"/>
    <xf numFmtId="0" fontId="3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43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44" fillId="32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44" fillId="33" borderId="17" applyNumberFormat="0" applyAlignment="0" applyProtection="0"/>
    <xf numFmtId="170" fontId="44" fillId="33" borderId="17" applyNumberFormat="0" applyAlignment="0" applyProtection="0"/>
    <xf numFmtId="170" fontId="44" fillId="33" borderId="17" applyNumberFormat="0" applyAlignment="0" applyProtection="0"/>
    <xf numFmtId="0" fontId="45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5" fillId="0" borderId="0" applyNumberFormat="0" applyFill="0" applyBorder="0" applyAlignment="0" applyProtection="0"/>
    <xf numFmtId="170" fontId="25" fillId="0" borderId="0" applyNumberFormat="0" applyFill="0" applyBorder="0" applyAlignment="0" applyProtection="0"/>
    <xf numFmtId="17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47" fillId="0" borderId="18" applyNumberFormat="0" applyFill="0" applyAlignment="0" applyProtection="0"/>
    <xf numFmtId="170" fontId="47" fillId="0" borderId="18" applyNumberFormat="0" applyFill="0" applyAlignment="0" applyProtection="0"/>
    <xf numFmtId="170" fontId="47" fillId="0" borderId="18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22" fillId="0" borderId="20" applyNumberFormat="0" applyFill="0" applyAlignment="0" applyProtection="0"/>
    <xf numFmtId="170" fontId="22" fillId="0" borderId="20" applyNumberFormat="0" applyFill="0" applyAlignment="0" applyProtection="0"/>
    <xf numFmtId="170" fontId="22" fillId="0" borderId="20" applyNumberFormat="0" applyFill="0" applyAlignment="0" applyProtection="0"/>
    <xf numFmtId="170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17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21" applyNumberFormat="0" applyFill="0" applyAlignment="0" applyProtection="0"/>
    <xf numFmtId="170" fontId="21" fillId="0" borderId="22" applyNumberFormat="0" applyFill="0" applyAlignment="0" applyProtection="0"/>
    <xf numFmtId="170" fontId="21" fillId="0" borderId="22" applyNumberFormat="0" applyFill="0" applyAlignment="0" applyProtection="0"/>
    <xf numFmtId="198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0" fillId="0" borderId="0"/>
    <xf numFmtId="5" fontId="3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31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/>
    </xf>
    <xf numFmtId="40" fontId="7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8" fillId="0" borderId="0" xfId="1" applyNumberFormat="1" applyFont="1"/>
    <xf numFmtId="4" fontId="9" fillId="0" borderId="4" xfId="1" applyNumberFormat="1" applyFont="1" applyFill="1" applyBorder="1" applyAlignment="1">
      <alignment horizontal="center"/>
    </xf>
    <xf numFmtId="169" fontId="5" fillId="0" borderId="4" xfId="0" applyNumberFormat="1" applyFont="1" applyFill="1" applyBorder="1" applyAlignment="1">
      <alignment horizontal="justify" vertical="top" wrapText="1"/>
    </xf>
    <xf numFmtId="43" fontId="5" fillId="0" borderId="4" xfId="2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2" borderId="4" xfId="2" applyFont="1" applyFill="1" applyBorder="1" applyAlignment="1">
      <alignment vertical="top" wrapText="1"/>
    </xf>
    <xf numFmtId="169" fontId="5" fillId="0" borderId="4" xfId="2" applyNumberFormat="1" applyFont="1" applyFill="1" applyBorder="1" applyAlignment="1">
      <alignment vertical="top" wrapText="1"/>
    </xf>
    <xf numFmtId="4" fontId="8" fillId="0" borderId="4" xfId="1" applyNumberFormat="1" applyFont="1" applyFill="1" applyBorder="1"/>
    <xf numFmtId="4" fontId="9" fillId="0" borderId="0" xfId="1" applyNumberFormat="1" applyFont="1"/>
    <xf numFmtId="3" fontId="8" fillId="0" borderId="4" xfId="1" applyNumberFormat="1" applyFont="1" applyFill="1" applyBorder="1" applyAlignment="1">
      <alignment horizontal="center"/>
    </xf>
    <xf numFmtId="169" fontId="4" fillId="0" borderId="4" xfId="0" applyNumberFormat="1" applyFont="1" applyFill="1" applyBorder="1" applyAlignment="1">
      <alignment horizontal="justify" vertical="top" wrapText="1"/>
    </xf>
    <xf numFmtId="4" fontId="5" fillId="0" borderId="5" xfId="3" applyNumberFormat="1" applyFont="1" applyFill="1" applyBorder="1" applyAlignment="1">
      <alignment horizontal="right"/>
    </xf>
    <xf numFmtId="43" fontId="5" fillId="2" borderId="5" xfId="4" applyFont="1" applyFill="1" applyBorder="1" applyAlignment="1">
      <alignment vertical="top" wrapText="1"/>
    </xf>
    <xf numFmtId="43" fontId="5" fillId="2" borderId="5" xfId="4" applyFont="1" applyFill="1" applyBorder="1" applyAlignment="1">
      <alignment vertical="center" wrapText="1"/>
    </xf>
    <xf numFmtId="4" fontId="9" fillId="0" borderId="6" xfId="1" applyNumberFormat="1" applyFont="1" applyBorder="1" applyAlignment="1">
      <alignment horizontal="center"/>
    </xf>
    <xf numFmtId="4" fontId="8" fillId="0" borderId="7" xfId="1" applyNumberFormat="1" applyFont="1" applyFill="1" applyBorder="1"/>
    <xf numFmtId="4" fontId="8" fillId="0" borderId="7" xfId="1" applyNumberFormat="1" applyFont="1" applyBorder="1"/>
    <xf numFmtId="4" fontId="8" fillId="2" borderId="7" xfId="1" applyNumberFormat="1" applyFont="1" applyFill="1" applyBorder="1"/>
    <xf numFmtId="4" fontId="8" fillId="0" borderId="8" xfId="1" applyNumberFormat="1" applyFont="1" applyBorder="1"/>
    <xf numFmtId="4" fontId="9" fillId="0" borderId="0" xfId="1" applyNumberFormat="1" applyFont="1" applyFill="1" applyBorder="1"/>
    <xf numFmtId="0" fontId="5" fillId="0" borderId="0" xfId="0" applyFont="1" applyFill="1" applyBorder="1" applyAlignment="1">
      <alignment horizontal="justify" vertical="top" wrapText="1"/>
    </xf>
    <xf numFmtId="169" fontId="5" fillId="0" borderId="0" xfId="2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9" fontId="5" fillId="0" borderId="0" xfId="2" applyNumberFormat="1" applyFont="1" applyBorder="1" applyAlignment="1">
      <alignment vertical="top" wrapText="1"/>
    </xf>
    <xf numFmtId="4" fontId="8" fillId="0" borderId="0" xfId="1" applyNumberFormat="1" applyFont="1" applyFill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horizontal="center"/>
    </xf>
    <xf numFmtId="4" fontId="9" fillId="2" borderId="0" xfId="1" applyNumberFormat="1" applyFont="1" applyFill="1" applyBorder="1"/>
    <xf numFmtId="4" fontId="5" fillId="0" borderId="0" xfId="5" quotePrefix="1" applyNumberFormat="1" applyFont="1" applyFill="1" applyBorder="1" applyAlignment="1" applyProtection="1">
      <alignment horizontal="left" vertical="center"/>
    </xf>
    <xf numFmtId="4" fontId="4" fillId="0" borderId="0" xfId="5" applyNumberFormat="1" applyFont="1" applyFill="1" applyBorder="1" applyAlignment="1" applyProtection="1">
      <alignment horizontal="left" vertical="center" wrapText="1"/>
    </xf>
    <xf numFmtId="4" fontId="5" fillId="0" borderId="0" xfId="5" applyNumberFormat="1" applyFont="1" applyFill="1" applyBorder="1" applyAlignment="1" applyProtection="1">
      <alignment horizontal="right" vertical="center"/>
    </xf>
    <xf numFmtId="4" fontId="5" fillId="0" borderId="0" xfId="5" applyNumberFormat="1" applyFont="1" applyFill="1" applyBorder="1" applyAlignment="1" applyProtection="1">
      <alignment horizontal="center" vertical="center"/>
    </xf>
    <xf numFmtId="4" fontId="4" fillId="0" borderId="0" xfId="5" applyNumberFormat="1" applyFont="1" applyFill="1" applyBorder="1" applyAlignment="1" applyProtection="1">
      <alignment horizontal="right" vertical="center"/>
    </xf>
    <xf numFmtId="4" fontId="5" fillId="0" borderId="0" xfId="5" quotePrefix="1" applyNumberFormat="1" applyFont="1" applyFill="1" applyBorder="1" applyAlignment="1" applyProtection="1">
      <alignment horizontal="left" vertical="center" wrapText="1"/>
    </xf>
    <xf numFmtId="10" fontId="5" fillId="0" borderId="0" xfId="6" applyNumberFormat="1" applyFont="1" applyFill="1" applyBorder="1" applyAlignment="1" applyProtection="1">
      <alignment horizontal="right" vertical="center"/>
    </xf>
    <xf numFmtId="4" fontId="5" fillId="0" borderId="0" xfId="5" applyNumberFormat="1" applyFont="1" applyFill="1" applyBorder="1" applyAlignment="1" applyProtection="1">
      <alignment horizontal="left" vertical="center" wrapText="1"/>
    </xf>
    <xf numFmtId="4" fontId="5" fillId="0" borderId="0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4" fontId="8" fillId="3" borderId="0" xfId="1" applyNumberFormat="1" applyFont="1" applyFill="1"/>
    <xf numFmtId="4" fontId="9" fillId="3" borderId="0" xfId="1" applyNumberFormat="1" applyFont="1" applyFill="1" applyBorder="1"/>
    <xf numFmtId="0" fontId="5" fillId="3" borderId="0" xfId="0" applyFont="1" applyFill="1" applyBorder="1" applyAlignment="1">
      <alignment horizontal="justify" vertical="top" wrapText="1"/>
    </xf>
    <xf numFmtId="169" fontId="5" fillId="3" borderId="0" xfId="2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4" fontId="8" fillId="3" borderId="0" xfId="1" applyNumberFormat="1" applyFont="1" applyFill="1" applyBorder="1"/>
    <xf numFmtId="4" fontId="9" fillId="3" borderId="0" xfId="1" applyNumberFormat="1" applyFont="1" applyFill="1"/>
    <xf numFmtId="4" fontId="4" fillId="0" borderId="0" xfId="5" applyNumberFormat="1" applyFont="1" applyFill="1" applyAlignment="1">
      <alignment horizontal="center" vertical="center"/>
    </xf>
    <xf numFmtId="4" fontId="5" fillId="0" borderId="0" xfId="5" applyNumberFormat="1" applyFont="1" applyFill="1" applyAlignment="1">
      <alignment vertical="center" wrapText="1"/>
    </xf>
    <xf numFmtId="4" fontId="5" fillId="0" borderId="0" xfId="5" applyNumberFormat="1" applyFont="1" applyFill="1" applyBorder="1" applyAlignment="1">
      <alignment horizontal="right" vertical="center"/>
    </xf>
    <xf numFmtId="4" fontId="5" fillId="0" borderId="0" xfId="5" applyNumberFormat="1" applyFont="1" applyFill="1" applyAlignment="1">
      <alignment vertical="center"/>
    </xf>
    <xf numFmtId="4" fontId="5" fillId="0" borderId="0" xfId="5" applyNumberFormat="1" applyFont="1" applyFill="1" applyAlignment="1">
      <alignment horizontal="right" vertical="center"/>
    </xf>
    <xf numFmtId="4" fontId="4" fillId="0" borderId="0" xfId="5" applyNumberFormat="1" applyFont="1" applyFill="1" applyAlignment="1" applyProtection="1">
      <alignment horizontal="right" vertical="center"/>
    </xf>
    <xf numFmtId="4" fontId="5" fillId="0" borderId="6" xfId="5" quotePrefix="1" applyNumberFormat="1" applyFont="1" applyFill="1" applyBorder="1" applyAlignment="1" applyProtection="1">
      <alignment horizontal="left" vertical="center"/>
    </xf>
    <xf numFmtId="4" fontId="4" fillId="0" borderId="7" xfId="5" applyNumberFormat="1" applyFont="1" applyFill="1" applyBorder="1" applyAlignment="1" applyProtection="1">
      <alignment horizontal="left" vertical="center" wrapText="1"/>
    </xf>
    <xf numFmtId="4" fontId="5" fillId="0" borderId="7" xfId="5" applyNumberFormat="1" applyFont="1" applyFill="1" applyBorder="1" applyAlignment="1" applyProtection="1">
      <alignment horizontal="right" vertical="center"/>
    </xf>
    <xf numFmtId="4" fontId="5" fillId="0" borderId="7" xfId="5" applyNumberFormat="1" applyFont="1" applyFill="1" applyBorder="1" applyAlignment="1" applyProtection="1">
      <alignment horizontal="center" vertical="center"/>
    </xf>
    <xf numFmtId="4" fontId="4" fillId="0" borderId="8" xfId="5" applyNumberFormat="1" applyFont="1" applyFill="1" applyBorder="1" applyAlignment="1" applyProtection="1">
      <alignment horizontal="right" vertical="center"/>
    </xf>
    <xf numFmtId="0" fontId="4" fillId="0" borderId="0" xfId="1" applyFont="1" applyFill="1"/>
    <xf numFmtId="4" fontId="4" fillId="0" borderId="0" xfId="5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/>
    <xf numFmtId="0" fontId="5" fillId="0" borderId="0" xfId="1" applyFont="1" applyFill="1"/>
    <xf numFmtId="0" fontId="4" fillId="0" borderId="0" xfId="1" applyFont="1"/>
    <xf numFmtId="0" fontId="5" fillId="0" borderId="0" xfId="1" applyFont="1"/>
    <xf numFmtId="4" fontId="4" fillId="0" borderId="0" xfId="5" applyNumberFormat="1" applyFont="1" applyFill="1" applyBorder="1" applyAlignment="1" applyProtection="1">
      <alignment horizontal="left" vertical="center" wrapText="1"/>
      <protection locked="0"/>
    </xf>
    <xf numFmtId="4" fontId="5" fillId="0" borderId="0" xfId="5" applyNumberFormat="1" applyFont="1" applyFill="1" applyBorder="1" applyAlignment="1">
      <alignment vertical="center"/>
    </xf>
    <xf numFmtId="4" fontId="4" fillId="0" borderId="0" xfId="5" applyNumberFormat="1" applyFont="1" applyFill="1" applyAlignment="1">
      <alignment horizontal="left" vertical="center"/>
    </xf>
    <xf numFmtId="4" fontId="4" fillId="0" borderId="0" xfId="5" applyNumberFormat="1" applyFont="1" applyFill="1" applyAlignment="1">
      <alignment horizontal="right" vertical="center"/>
    </xf>
    <xf numFmtId="4" fontId="5" fillId="0" borderId="0" xfId="5" quotePrefix="1" applyNumberFormat="1" applyFont="1" applyFill="1" applyAlignment="1">
      <alignment horizontal="left" vertical="center" wrapText="1"/>
    </xf>
    <xf numFmtId="4" fontId="5" fillId="0" borderId="0" xfId="5" quotePrefix="1" applyNumberFormat="1" applyFont="1" applyFill="1" applyAlignment="1">
      <alignment horizontal="right" vertical="center"/>
    </xf>
    <xf numFmtId="4" fontId="5" fillId="0" borderId="0" xfId="5" quotePrefix="1" applyNumberFormat="1" applyFont="1" applyFill="1" applyAlignment="1">
      <alignment horizontal="left" vertical="center"/>
    </xf>
    <xf numFmtId="4" fontId="5" fillId="0" borderId="0" xfId="5" applyNumberFormat="1" applyFont="1" applyFill="1" applyAlignment="1">
      <alignment horizontal="justify" vertical="center" wrapText="1"/>
    </xf>
    <xf numFmtId="4" fontId="5" fillId="0" borderId="0" xfId="5" applyNumberFormat="1" applyFont="1" applyFill="1" applyAlignment="1">
      <alignment horizontal="justify" vertical="center"/>
    </xf>
    <xf numFmtId="4" fontId="4" fillId="0" borderId="0" xfId="5" quotePrefix="1" applyNumberFormat="1" applyFont="1" applyFill="1" applyAlignment="1">
      <alignment horizontal="left" vertical="center"/>
    </xf>
    <xf numFmtId="0" fontId="5" fillId="0" borderId="0" xfId="5" applyFont="1" applyFill="1" applyAlignment="1">
      <alignment vertical="center"/>
    </xf>
    <xf numFmtId="4" fontId="4" fillId="0" borderId="0" xfId="7" applyNumberFormat="1" applyFont="1" applyFill="1" applyAlignment="1">
      <alignment horizontal="left" vertical="center"/>
    </xf>
    <xf numFmtId="4" fontId="5" fillId="0" borderId="0" xfId="7" applyNumberFormat="1" applyFont="1" applyFill="1" applyAlignment="1">
      <alignment horizontal="right" vertical="center"/>
    </xf>
    <xf numFmtId="4" fontId="4" fillId="0" borderId="0" xfId="7" applyNumberFormat="1" applyFont="1" applyFill="1" applyAlignment="1" applyProtection="1">
      <alignment horizontal="right" vertical="center"/>
    </xf>
    <xf numFmtId="4" fontId="5" fillId="0" borderId="0" xfId="7" applyNumberFormat="1" applyFont="1" applyFill="1" applyBorder="1" applyAlignment="1">
      <alignment horizontal="right" vertical="center"/>
    </xf>
    <xf numFmtId="4" fontId="4" fillId="0" borderId="0" xfId="7" applyNumberFormat="1" applyFont="1" applyFill="1" applyAlignment="1">
      <alignment horizontal="right" vertical="center"/>
    </xf>
    <xf numFmtId="49" fontId="4" fillId="0" borderId="0" xfId="8" applyNumberFormat="1" applyFont="1" applyFill="1" applyAlignment="1">
      <alignment vertical="center"/>
    </xf>
    <xf numFmtId="0" fontId="4" fillId="0" borderId="0" xfId="9" applyNumberFormat="1" applyFont="1" applyFill="1" applyBorder="1" applyAlignment="1">
      <alignment horizontal="left" vertical="center"/>
    </xf>
    <xf numFmtId="49" fontId="4" fillId="0" borderId="0" xfId="7" applyNumberFormat="1" applyFont="1" applyFill="1" applyAlignment="1">
      <alignment horizontal="left" vertical="center"/>
    </xf>
    <xf numFmtId="49" fontId="4" fillId="0" borderId="0" xfId="7" applyNumberFormat="1" applyFont="1" applyFill="1" applyAlignment="1">
      <alignment vertical="center"/>
    </xf>
    <xf numFmtId="0" fontId="5" fillId="0" borderId="0" xfId="7" applyFont="1" applyFill="1" applyAlignment="1">
      <alignment vertical="center"/>
    </xf>
    <xf numFmtId="4" fontId="4" fillId="0" borderId="0" xfId="7" applyNumberFormat="1" applyFont="1" applyFill="1" applyAlignment="1">
      <alignment vertical="center"/>
    </xf>
    <xf numFmtId="4" fontId="4" fillId="0" borderId="0" xfId="7" applyNumberFormat="1" applyFont="1" applyFill="1" applyAlignment="1" applyProtection="1">
      <alignment vertical="center"/>
    </xf>
    <xf numFmtId="0" fontId="5" fillId="0" borderId="0" xfId="5" applyFont="1" applyAlignment="1">
      <alignment vertical="center"/>
    </xf>
    <xf numFmtId="0" fontId="5" fillId="0" borderId="0" xfId="10" applyFont="1" applyFill="1" applyAlignment="1"/>
    <xf numFmtId="0" fontId="5" fillId="0" borderId="0" xfId="10" applyFont="1" applyFill="1" applyAlignment="1">
      <alignment vertical="center"/>
    </xf>
    <xf numFmtId="4" fontId="9" fillId="0" borderId="0" xfId="1" applyNumberFormat="1" applyFont="1" applyAlignment="1">
      <alignment horizontal="center"/>
    </xf>
    <xf numFmtId="4" fontId="9" fillId="0" borderId="0" xfId="1" applyNumberFormat="1" applyFont="1" applyFill="1"/>
    <xf numFmtId="4" fontId="9" fillId="2" borderId="0" xfId="1" applyNumberFormat="1" applyFont="1" applyFill="1"/>
    <xf numFmtId="49" fontId="4" fillId="0" borderId="4" xfId="0" applyNumberFormat="1" applyFont="1" applyFill="1" applyBorder="1" applyAlignment="1">
      <alignment horizontal="justify" vertical="top" wrapText="1"/>
    </xf>
    <xf numFmtId="49" fontId="5" fillId="0" borderId="4" xfId="0" applyNumberFormat="1" applyFont="1" applyFill="1" applyBorder="1" applyAlignment="1">
      <alignment horizontal="justify" vertical="top" wrapText="1"/>
    </xf>
    <xf numFmtId="3" fontId="8" fillId="2" borderId="5" xfId="1" applyNumberFormat="1" applyFont="1" applyFill="1" applyBorder="1" applyAlignment="1">
      <alignment horizontal="center"/>
    </xf>
    <xf numFmtId="49" fontId="8" fillId="41" borderId="5" xfId="1" applyNumberFormat="1" applyFont="1" applyFill="1" applyBorder="1"/>
    <xf numFmtId="2" fontId="5" fillId="2" borderId="5" xfId="2" applyNumberFormat="1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5" xfId="2" applyNumberFormat="1" applyFont="1" applyFill="1" applyBorder="1" applyAlignment="1">
      <alignment vertical="top" wrapText="1"/>
    </xf>
    <xf numFmtId="169" fontId="5" fillId="2" borderId="5" xfId="2" applyNumberFormat="1" applyFont="1" applyFill="1" applyBorder="1" applyAlignment="1">
      <alignment vertical="top" wrapText="1"/>
    </xf>
    <xf numFmtId="4" fontId="8" fillId="2" borderId="5" xfId="1" applyNumberFormat="1" applyFont="1" applyFill="1" applyBorder="1"/>
    <xf numFmtId="4" fontId="9" fillId="2" borderId="5" xfId="1" applyNumberFormat="1" applyFont="1" applyFill="1" applyBorder="1" applyAlignment="1">
      <alignment horizontal="center"/>
    </xf>
    <xf numFmtId="43" fontId="5" fillId="0" borderId="5" xfId="4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justify" vertical="top" wrapText="1"/>
    </xf>
    <xf numFmtId="2" fontId="5" fillId="2" borderId="4" xfId="2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8" fillId="2" borderId="4" xfId="1" applyNumberFormat="1" applyFont="1" applyFill="1" applyBorder="1"/>
    <xf numFmtId="185" fontId="5" fillId="42" borderId="6" xfId="1" applyNumberFormat="1" applyFont="1" applyFill="1" applyBorder="1" applyAlignment="1" applyProtection="1">
      <alignment horizontal="center"/>
    </xf>
    <xf numFmtId="185" fontId="4" fillId="42" borderId="7" xfId="1" applyNumberFormat="1" applyFont="1" applyFill="1" applyBorder="1" applyAlignment="1" applyProtection="1">
      <alignment horizontal="left"/>
    </xf>
    <xf numFmtId="4" fontId="4" fillId="43" borderId="7" xfId="1" quotePrefix="1" applyNumberFormat="1" applyFont="1" applyFill="1" applyBorder="1" applyAlignment="1" applyProtection="1">
      <alignment horizontal="left"/>
    </xf>
    <xf numFmtId="43" fontId="4" fillId="42" borderId="8" xfId="1" applyNumberFormat="1" applyFont="1" applyFill="1" applyBorder="1" applyProtection="1"/>
    <xf numFmtId="10" fontId="9" fillId="0" borderId="0" xfId="506" applyNumberFormat="1" applyFont="1" applyFill="1" applyBorder="1"/>
    <xf numFmtId="4" fontId="9" fillId="2" borderId="0" xfId="1" applyNumberFormat="1" applyFont="1" applyFill="1" applyBorder="1" applyAlignment="1">
      <alignment horizontal="center"/>
    </xf>
    <xf numFmtId="4" fontId="8" fillId="0" borderId="0" xfId="1" applyNumberFormat="1" applyFont="1" applyBorder="1"/>
    <xf numFmtId="4" fontId="4" fillId="0" borderId="0" xfId="428" applyNumberFormat="1" applyFont="1" applyBorder="1" applyAlignment="1">
      <alignment horizontal="left" vertical="center"/>
    </xf>
    <xf numFmtId="0" fontId="5" fillId="0" borderId="0" xfId="428" applyNumberFormat="1" applyFont="1" applyFill="1" applyBorder="1" applyAlignment="1">
      <alignment horizontal="left" vertical="center"/>
    </xf>
    <xf numFmtId="4" fontId="5" fillId="0" borderId="0" xfId="428" applyNumberFormat="1" applyFont="1" applyFill="1" applyBorder="1" applyAlignment="1">
      <alignment horizontal="left" vertical="center"/>
    </xf>
    <xf numFmtId="4" fontId="5" fillId="2" borderId="0" xfId="428" applyNumberFormat="1" applyFont="1" applyFill="1" applyBorder="1" applyAlignment="1">
      <alignment horizontal="left" vertical="center"/>
    </xf>
    <xf numFmtId="0" fontId="4" fillId="0" borderId="0" xfId="335" applyNumberFormat="1" applyFont="1" applyFill="1" applyBorder="1" applyAlignment="1">
      <alignment horizontal="left" vertical="center"/>
    </xf>
    <xf numFmtId="4" fontId="4" fillId="0" borderId="0" xfId="335" applyNumberFormat="1" applyFont="1" applyFill="1" applyBorder="1" applyAlignment="1">
      <alignment horizontal="left" vertical="center"/>
    </xf>
    <xf numFmtId="0" fontId="5" fillId="0" borderId="0" xfId="335" applyNumberFormat="1" applyFont="1" applyFill="1" applyBorder="1" applyAlignment="1">
      <alignment horizontal="left" vertical="center"/>
    </xf>
    <xf numFmtId="4" fontId="4" fillId="2" borderId="0" xfId="335" applyNumberFormat="1" applyFont="1" applyFill="1" applyBorder="1" applyAlignment="1">
      <alignment horizontal="left" vertical="center"/>
    </xf>
    <xf numFmtId="4" fontId="4" fillId="0" borderId="0" xfId="428" quotePrefix="1" applyNumberFormat="1" applyFont="1" applyBorder="1" applyAlignment="1">
      <alignment horizontal="left" vertical="center"/>
    </xf>
    <xf numFmtId="0" fontId="5" fillId="0" borderId="0" xfId="428" applyNumberFormat="1" applyFont="1" applyFill="1" applyBorder="1"/>
    <xf numFmtId="4" fontId="5" fillId="0" borderId="0" xfId="428" quotePrefix="1" applyNumberFormat="1" applyFont="1" applyBorder="1" applyAlignment="1">
      <alignment horizontal="left" vertical="center"/>
    </xf>
    <xf numFmtId="0" fontId="5" fillId="0" borderId="0" xfId="428" quotePrefix="1" applyNumberFormat="1" applyFont="1" applyBorder="1" applyAlignment="1">
      <alignment horizontal="left" vertical="center"/>
    </xf>
    <xf numFmtId="4" fontId="5" fillId="2" borderId="0" xfId="428" quotePrefix="1" applyNumberFormat="1" applyFont="1" applyFill="1" applyBorder="1" applyAlignment="1">
      <alignment horizontal="left" vertical="center"/>
    </xf>
    <xf numFmtId="0" fontId="4" fillId="0" borderId="0" xfId="442" applyNumberFormat="1" applyFont="1" applyFill="1" applyBorder="1" applyAlignment="1">
      <alignment horizontal="left"/>
    </xf>
    <xf numFmtId="0" fontId="4" fillId="0" borderId="0" xfId="335" applyNumberFormat="1" applyFont="1" applyFill="1" applyBorder="1"/>
    <xf numFmtId="4" fontId="5" fillId="0" borderId="0" xfId="428" applyNumberFormat="1" applyFont="1" applyBorder="1" applyAlignment="1">
      <alignment horizontal="left" vertical="center"/>
    </xf>
    <xf numFmtId="0" fontId="5" fillId="0" borderId="0" xfId="428" applyNumberFormat="1" applyFont="1" applyBorder="1" applyAlignment="1">
      <alignment horizontal="left" vertical="center"/>
    </xf>
    <xf numFmtId="0" fontId="5" fillId="0" borderId="0" xfId="428" applyFont="1" applyFill="1" applyBorder="1" applyAlignment="1">
      <alignment horizontal="center"/>
    </xf>
    <xf numFmtId="0" fontId="5" fillId="0" borderId="0" xfId="428" applyFont="1" applyFill="1" applyBorder="1"/>
    <xf numFmtId="0" fontId="5" fillId="2" borderId="0" xfId="428" applyFont="1" applyFill="1" applyBorder="1"/>
    <xf numFmtId="0" fontId="4" fillId="0" borderId="0" xfId="442" applyNumberFormat="1" applyFont="1" applyFill="1" applyBorder="1" applyAlignment="1">
      <alignment horizontal="left" vertical="center"/>
    </xf>
    <xf numFmtId="0" fontId="4" fillId="0" borderId="0" xfId="442" applyNumberFormat="1" applyFont="1" applyBorder="1" applyAlignment="1">
      <alignment horizontal="left" vertical="center"/>
    </xf>
    <xf numFmtId="0" fontId="4" fillId="0" borderId="0" xfId="442" quotePrefix="1" applyNumberFormat="1" applyFont="1" applyFill="1" applyBorder="1" applyAlignment="1">
      <alignment horizontal="left" vertical="center"/>
    </xf>
    <xf numFmtId="0" fontId="4" fillId="0" borderId="0" xfId="442" quotePrefix="1" applyNumberFormat="1" applyFont="1" applyBorder="1" applyAlignment="1">
      <alignment horizontal="left" vertical="center"/>
    </xf>
    <xf numFmtId="0" fontId="4" fillId="0" borderId="0" xfId="428" quotePrefix="1" applyNumberFormat="1" applyFont="1" applyFill="1" applyBorder="1" applyAlignment="1">
      <alignment horizontal="left" vertical="center"/>
    </xf>
    <xf numFmtId="0" fontId="4" fillId="0" borderId="0" xfId="428" applyNumberFormat="1" applyFont="1" applyBorder="1" applyAlignment="1">
      <alignment horizontal="left" vertical="top"/>
    </xf>
    <xf numFmtId="0" fontId="4" fillId="0" borderId="0" xfId="428" applyNumberFormat="1" applyFont="1" applyFill="1" applyBorder="1" applyAlignment="1">
      <alignment horizontal="left" vertical="center"/>
    </xf>
    <xf numFmtId="0" fontId="4" fillId="0" borderId="0" xfId="399" applyNumberFormat="1" applyFont="1" applyFill="1" applyBorder="1" applyAlignment="1">
      <alignment horizontal="left"/>
    </xf>
    <xf numFmtId="0" fontId="4" fillId="0" borderId="0" xfId="428" applyNumberFormat="1" applyFont="1" applyFill="1" applyBorder="1" applyAlignment="1">
      <alignment horizontal="left" vertical="top"/>
    </xf>
    <xf numFmtId="187" fontId="5" fillId="0" borderId="0" xfId="335" applyNumberFormat="1" applyFont="1" applyFill="1" applyBorder="1" applyAlignment="1" applyProtection="1">
      <alignment horizontal="center" vertical="center"/>
    </xf>
    <xf numFmtId="4" fontId="4" fillId="0" borderId="0" xfId="428" applyNumberFormat="1" applyFont="1" applyFill="1" applyBorder="1" applyAlignment="1" applyProtection="1">
      <alignment horizontal="left" vertical="center"/>
    </xf>
    <xf numFmtId="0" fontId="5" fillId="0" borderId="0" xfId="428" applyNumberFormat="1" applyFont="1" applyFill="1" applyBorder="1" applyAlignment="1">
      <alignment horizontal="left"/>
    </xf>
    <xf numFmtId="0" fontId="4" fillId="0" borderId="0" xfId="399" applyNumberFormat="1" applyFont="1" applyFill="1" applyBorder="1" applyAlignment="1">
      <alignment horizontal="left" vertical="top"/>
    </xf>
    <xf numFmtId="0" fontId="4" fillId="0" borderId="0" xfId="428" applyFont="1" applyFill="1" applyBorder="1" applyAlignment="1">
      <alignment horizontal="center"/>
    </xf>
    <xf numFmtId="3" fontId="49" fillId="0" borderId="0" xfId="428" applyNumberFormat="1" applyFont="1" applyBorder="1" applyAlignment="1">
      <alignment horizontal="center" vertical="top"/>
    </xf>
    <xf numFmtId="4" fontId="5" fillId="0" borderId="0" xfId="428" applyNumberFormat="1" applyFont="1" applyFill="1" applyBorder="1" applyAlignment="1"/>
    <xf numFmtId="4" fontId="4" fillId="0" borderId="0" xfId="428" applyNumberFormat="1" applyFont="1" applyBorder="1" applyAlignment="1">
      <alignment horizontal="center"/>
    </xf>
    <xf numFmtId="3" fontId="8" fillId="2" borderId="5" xfId="1" applyNumberFormat="1" applyFont="1" applyFill="1" applyBorder="1" applyAlignment="1">
      <alignment horizontal="center" vertical="top"/>
    </xf>
    <xf numFmtId="49" fontId="8" fillId="41" borderId="5" xfId="1" applyNumberFormat="1" applyFont="1" applyFill="1" applyBorder="1" applyAlignment="1">
      <alignment wrapText="1"/>
    </xf>
    <xf numFmtId="4" fontId="9" fillId="0" borderId="23" xfId="1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justify" vertical="top" wrapText="1"/>
    </xf>
    <xf numFmtId="43" fontId="5" fillId="0" borderId="23" xfId="2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43" fontId="5" fillId="2" borderId="23" xfId="2" applyFont="1" applyFill="1" applyBorder="1" applyAlignment="1">
      <alignment vertical="top" wrapText="1"/>
    </xf>
    <xf numFmtId="169" fontId="5" fillId="0" borderId="23" xfId="2" applyNumberFormat="1" applyFont="1" applyFill="1" applyBorder="1" applyAlignment="1">
      <alignment vertical="top" wrapText="1"/>
    </xf>
    <xf numFmtId="4" fontId="8" fillId="0" borderId="23" xfId="1" applyNumberFormat="1" applyFont="1" applyFill="1" applyBorder="1"/>
    <xf numFmtId="49" fontId="4" fillId="41" borderId="4" xfId="0" applyNumberFormat="1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5" fillId="0" borderId="5" xfId="0" applyNumberFormat="1" applyFont="1" applyFill="1" applyBorder="1" applyAlignment="1">
      <alignment horizontal="justify" vertical="top" wrapText="1"/>
    </xf>
    <xf numFmtId="4" fontId="5" fillId="0" borderId="5" xfId="0" applyNumberFormat="1" applyFont="1" applyBorder="1" applyAlignment="1" applyProtection="1">
      <alignment wrapText="1"/>
    </xf>
    <xf numFmtId="0" fontId="5" fillId="0" borderId="5" xfId="0" applyFont="1" applyFill="1" applyBorder="1" applyAlignment="1">
      <alignment horizontal="center" vertical="top" wrapText="1"/>
    </xf>
    <xf numFmtId="43" fontId="5" fillId="0" borderId="5" xfId="2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justify" vertical="center"/>
    </xf>
    <xf numFmtId="4" fontId="5" fillId="0" borderId="5" xfId="0" applyNumberFormat="1" applyFont="1" applyBorder="1" applyAlignment="1" applyProtection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3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/>
    <xf numFmtId="4" fontId="9" fillId="0" borderId="5" xfId="1" applyNumberFormat="1" applyFont="1" applyFill="1" applyBorder="1" applyAlignment="1">
      <alignment horizontal="center"/>
    </xf>
    <xf numFmtId="43" fontId="5" fillId="2" borderId="5" xfId="2" applyFont="1" applyFill="1" applyBorder="1" applyAlignment="1">
      <alignment vertical="top" wrapText="1"/>
    </xf>
    <xf numFmtId="169" fontId="5" fillId="0" borderId="5" xfId="2" applyNumberFormat="1" applyFont="1" applyFill="1" applyBorder="1" applyAlignment="1">
      <alignment vertical="top" wrapText="1"/>
    </xf>
    <xf numFmtId="4" fontId="8" fillId="0" borderId="5" xfId="1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 applyProtection="1">
      <alignment wrapText="1"/>
    </xf>
    <xf numFmtId="4" fontId="5" fillId="2" borderId="5" xfId="3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center" wrapText="1"/>
    </xf>
    <xf numFmtId="43" fontId="5" fillId="2" borderId="5" xfId="4" applyFont="1" applyFill="1" applyBorder="1" applyAlignment="1">
      <alignment wrapText="1"/>
    </xf>
    <xf numFmtId="4" fontId="9" fillId="2" borderId="5" xfId="1" applyNumberFormat="1" applyFont="1" applyFill="1" applyBorder="1"/>
    <xf numFmtId="49" fontId="8" fillId="2" borderId="5" xfId="1" applyNumberFormat="1" applyFont="1" applyFill="1" applyBorder="1"/>
    <xf numFmtId="49" fontId="5" fillId="2" borderId="5" xfId="0" applyNumberFormat="1" applyFont="1" applyFill="1" applyBorder="1" applyAlignment="1">
      <alignment horizontal="left" wrapText="1"/>
    </xf>
    <xf numFmtId="43" fontId="5" fillId="2" borderId="5" xfId="4" applyFont="1" applyFill="1" applyBorder="1" applyAlignment="1">
      <alignment horizontal="center" wrapText="1"/>
    </xf>
    <xf numFmtId="43" fontId="5" fillId="2" borderId="5" xfId="4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justify" wrapText="1"/>
    </xf>
    <xf numFmtId="0" fontId="4" fillId="0" borderId="0" xfId="0" applyFont="1" applyBorder="1" applyAlignment="1">
      <alignment horizontal="center" vertical="center"/>
    </xf>
    <xf numFmtId="4" fontId="8" fillId="0" borderId="0" xfId="567" applyNumberFormat="1" applyFont="1"/>
    <xf numFmtId="4" fontId="9" fillId="0" borderId="4" xfId="567" applyNumberFormat="1" applyFont="1" applyFill="1" applyBorder="1" applyAlignment="1">
      <alignment horizontal="center"/>
    </xf>
    <xf numFmtId="43" fontId="5" fillId="0" borderId="4" xfId="568" applyFont="1" applyFill="1" applyBorder="1" applyAlignment="1">
      <alignment vertical="top" wrapText="1"/>
    </xf>
    <xf numFmtId="43" fontId="5" fillId="2" borderId="4" xfId="568" applyFont="1" applyFill="1" applyBorder="1" applyAlignment="1">
      <alignment vertical="top" wrapText="1"/>
    </xf>
    <xf numFmtId="169" fontId="5" fillId="0" borderId="4" xfId="568" applyNumberFormat="1" applyFont="1" applyFill="1" applyBorder="1" applyAlignment="1">
      <alignment vertical="top" wrapText="1"/>
    </xf>
    <xf numFmtId="4" fontId="8" fillId="0" borderId="4" xfId="567" applyNumberFormat="1" applyFont="1" applyFill="1" applyBorder="1"/>
    <xf numFmtId="4" fontId="9" fillId="0" borderId="0" xfId="567" applyNumberFormat="1" applyFont="1"/>
    <xf numFmtId="4" fontId="9" fillId="0" borderId="0" xfId="567" applyNumberFormat="1" applyFont="1" applyFill="1" applyBorder="1"/>
    <xf numFmtId="4" fontId="8" fillId="0" borderId="0" xfId="567" applyNumberFormat="1" applyFont="1" applyFill="1" applyBorder="1"/>
    <xf numFmtId="4" fontId="9" fillId="0" borderId="0" xfId="567" applyNumberFormat="1" applyFont="1" applyBorder="1"/>
    <xf numFmtId="4" fontId="9" fillId="0" borderId="0" xfId="567" applyNumberFormat="1" applyFont="1" applyBorder="1" applyAlignment="1">
      <alignment horizontal="center"/>
    </xf>
    <xf numFmtId="4" fontId="9" fillId="2" borderId="0" xfId="567" applyNumberFormat="1" applyFont="1" applyFill="1" applyBorder="1"/>
    <xf numFmtId="4" fontId="8" fillId="3" borderId="0" xfId="567" applyNumberFormat="1" applyFont="1" applyFill="1"/>
    <xf numFmtId="4" fontId="9" fillId="3" borderId="0" xfId="567" applyNumberFormat="1" applyFont="1" applyFill="1" applyBorder="1"/>
    <xf numFmtId="4" fontId="9" fillId="3" borderId="0" xfId="567" applyNumberFormat="1" applyFont="1" applyFill="1"/>
    <xf numFmtId="0" fontId="4" fillId="0" borderId="0" xfId="567" applyFont="1" applyFill="1"/>
    <xf numFmtId="0" fontId="5" fillId="0" borderId="0" xfId="567" applyFont="1" applyFill="1" applyBorder="1"/>
    <xf numFmtId="0" fontId="5" fillId="0" borderId="0" xfId="567" applyFont="1" applyFill="1"/>
    <xf numFmtId="0" fontId="4" fillId="0" borderId="0" xfId="567" applyFont="1"/>
    <xf numFmtId="0" fontId="5" fillId="0" borderId="0" xfId="567" applyFont="1" applyBorder="1"/>
    <xf numFmtId="0" fontId="5" fillId="0" borderId="0" xfId="567" applyFont="1"/>
    <xf numFmtId="4" fontId="9" fillId="0" borderId="0" xfId="567" applyNumberFormat="1" applyFont="1" applyAlignment="1">
      <alignment horizontal="center"/>
    </xf>
    <xf numFmtId="4" fontId="9" fillId="0" borderId="0" xfId="567" applyNumberFormat="1" applyFont="1" applyFill="1"/>
    <xf numFmtId="4" fontId="9" fillId="2" borderId="0" xfId="567" applyNumberFormat="1" applyFont="1" applyFill="1"/>
    <xf numFmtId="10" fontId="9" fillId="0" borderId="0" xfId="566" applyNumberFormat="1" applyFont="1" applyFill="1" applyBorder="1"/>
    <xf numFmtId="3" fontId="8" fillId="2" borderId="5" xfId="567" applyNumberFormat="1" applyFont="1" applyFill="1" applyBorder="1" applyAlignment="1">
      <alignment horizontal="center"/>
    </xf>
    <xf numFmtId="49" fontId="8" fillId="41" borderId="5" xfId="567" applyNumberFormat="1" applyFont="1" applyFill="1" applyBorder="1"/>
    <xf numFmtId="2" fontId="5" fillId="2" borderId="5" xfId="568" applyNumberFormat="1" applyFont="1" applyFill="1" applyBorder="1" applyAlignment="1">
      <alignment vertical="top" wrapText="1"/>
    </xf>
    <xf numFmtId="4" fontId="5" fillId="2" borderId="5" xfId="568" applyNumberFormat="1" applyFont="1" applyFill="1" applyBorder="1" applyAlignment="1">
      <alignment vertical="top" wrapText="1"/>
    </xf>
    <xf numFmtId="169" fontId="5" fillId="2" borderId="5" xfId="568" applyNumberFormat="1" applyFont="1" applyFill="1" applyBorder="1" applyAlignment="1">
      <alignment vertical="top" wrapText="1"/>
    </xf>
    <xf numFmtId="4" fontId="8" fillId="2" borderId="5" xfId="567" applyNumberFormat="1" applyFont="1" applyFill="1" applyBorder="1"/>
    <xf numFmtId="4" fontId="9" fillId="2" borderId="5" xfId="567" applyNumberFormat="1" applyFont="1" applyFill="1" applyBorder="1" applyAlignment="1">
      <alignment horizontal="center"/>
    </xf>
    <xf numFmtId="43" fontId="5" fillId="0" borderId="5" xfId="568" applyFont="1" applyFill="1" applyBorder="1" applyAlignment="1">
      <alignment vertical="top" wrapText="1"/>
    </xf>
    <xf numFmtId="4" fontId="9" fillId="0" borderId="5" xfId="567" applyNumberFormat="1" applyFont="1" applyFill="1" applyBorder="1"/>
    <xf numFmtId="4" fontId="9" fillId="0" borderId="5" xfId="567" applyNumberFormat="1" applyFont="1" applyFill="1" applyBorder="1" applyAlignment="1">
      <alignment horizontal="center"/>
    </xf>
    <xf numFmtId="43" fontId="5" fillId="2" borderId="5" xfId="568" applyFont="1" applyFill="1" applyBorder="1" applyAlignment="1">
      <alignment vertical="top" wrapText="1"/>
    </xf>
    <xf numFmtId="169" fontId="5" fillId="0" borderId="5" xfId="568" applyNumberFormat="1" applyFont="1" applyFill="1" applyBorder="1" applyAlignment="1">
      <alignment vertical="top" wrapText="1"/>
    </xf>
    <xf numFmtId="4" fontId="8" fillId="0" borderId="5" xfId="567" applyNumberFormat="1" applyFont="1" applyFill="1" applyBorder="1" applyAlignment="1">
      <alignment vertical="center"/>
    </xf>
    <xf numFmtId="4" fontId="9" fillId="2" borderId="5" xfId="567" applyNumberFormat="1" applyFont="1" applyFill="1" applyBorder="1"/>
    <xf numFmtId="49" fontId="8" fillId="2" borderId="5" xfId="567" applyNumberFormat="1" applyFont="1" applyFill="1" applyBorder="1"/>
    <xf numFmtId="2" fontId="5" fillId="2" borderId="4" xfId="568" applyNumberFormat="1" applyFont="1" applyFill="1" applyBorder="1" applyAlignment="1">
      <alignment vertical="top" wrapText="1"/>
    </xf>
    <xf numFmtId="43" fontId="5" fillId="0" borderId="4" xfId="568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3" fontId="8" fillId="2" borderId="5" xfId="567" applyNumberFormat="1" applyFont="1" applyFill="1" applyBorder="1" applyAlignment="1">
      <alignment horizontal="center" vertical="top"/>
    </xf>
    <xf numFmtId="185" fontId="5" fillId="42" borderId="6" xfId="567" applyNumberFormat="1" applyFont="1" applyFill="1" applyBorder="1" applyAlignment="1" applyProtection="1">
      <alignment horizontal="center"/>
    </xf>
    <xf numFmtId="185" fontId="4" fillId="42" borderId="7" xfId="567" applyNumberFormat="1" applyFont="1" applyFill="1" applyBorder="1" applyAlignment="1" applyProtection="1">
      <alignment horizontal="left"/>
    </xf>
    <xf numFmtId="4" fontId="4" fillId="43" borderId="7" xfId="567" quotePrefix="1" applyNumberFormat="1" applyFont="1" applyFill="1" applyBorder="1" applyAlignment="1" applyProtection="1">
      <alignment horizontal="left"/>
    </xf>
    <xf numFmtId="43" fontId="4" fillId="42" borderId="8" xfId="567" applyNumberFormat="1" applyFont="1" applyFill="1" applyBorder="1" applyProtection="1"/>
    <xf numFmtId="4" fontId="9" fillId="2" borderId="0" xfId="567" applyNumberFormat="1" applyFont="1" applyFill="1" applyBorder="1" applyAlignment="1">
      <alignment horizontal="center"/>
    </xf>
    <xf numFmtId="4" fontId="8" fillId="0" borderId="0" xfId="567" applyNumberFormat="1" applyFont="1" applyBorder="1"/>
    <xf numFmtId="0" fontId="4" fillId="0" borderId="0" xfId="0" applyFont="1" applyBorder="1" applyAlignment="1">
      <alignment horizontal="center" vertical="center"/>
    </xf>
    <xf numFmtId="4" fontId="51" fillId="0" borderId="0" xfId="567" applyNumberFormat="1" applyFont="1"/>
    <xf numFmtId="4" fontId="52" fillId="0" borderId="0" xfId="428" applyNumberFormat="1" applyFont="1" applyBorder="1" applyAlignment="1">
      <alignment horizontal="left" vertical="center"/>
    </xf>
    <xf numFmtId="0" fontId="41" fillId="0" borderId="0" xfId="428" applyNumberFormat="1" applyFont="1" applyFill="1" applyBorder="1" applyAlignment="1">
      <alignment horizontal="left" vertical="center"/>
    </xf>
    <xf numFmtId="4" fontId="41" fillId="0" borderId="0" xfId="428" applyNumberFormat="1" applyFont="1" applyFill="1" applyBorder="1" applyAlignment="1">
      <alignment horizontal="left" vertical="center"/>
    </xf>
    <xf numFmtId="4" fontId="41" fillId="2" borderId="0" xfId="428" applyNumberFormat="1" applyFont="1" applyFill="1" applyBorder="1" applyAlignment="1">
      <alignment horizontal="left" vertical="center"/>
    </xf>
    <xf numFmtId="4" fontId="53" fillId="0" borderId="0" xfId="567" applyNumberFormat="1" applyFont="1"/>
    <xf numFmtId="0" fontId="52" fillId="0" borderId="0" xfId="335" applyNumberFormat="1" applyFont="1" applyFill="1" applyBorder="1" applyAlignment="1">
      <alignment horizontal="left" vertical="center"/>
    </xf>
    <xf numFmtId="4" fontId="52" fillId="0" borderId="0" xfId="335" applyNumberFormat="1" applyFont="1" applyFill="1" applyBorder="1" applyAlignment="1">
      <alignment horizontal="left" vertical="center"/>
    </xf>
    <xf numFmtId="0" fontId="41" fillId="0" borderId="0" xfId="335" applyNumberFormat="1" applyFont="1" applyFill="1" applyBorder="1" applyAlignment="1">
      <alignment horizontal="left" vertical="center"/>
    </xf>
    <xf numFmtId="4" fontId="52" fillId="2" borderId="0" xfId="335" applyNumberFormat="1" applyFont="1" applyFill="1" applyBorder="1" applyAlignment="1">
      <alignment horizontal="left" vertical="center"/>
    </xf>
    <xf numFmtId="4" fontId="52" fillId="0" borderId="0" xfId="428" quotePrefix="1" applyNumberFormat="1" applyFont="1" applyBorder="1" applyAlignment="1">
      <alignment horizontal="left" vertical="center"/>
    </xf>
    <xf numFmtId="0" fontId="41" fillId="0" borderId="0" xfId="428" applyNumberFormat="1" applyFont="1" applyFill="1" applyBorder="1"/>
    <xf numFmtId="4" fontId="41" fillId="0" borderId="0" xfId="428" quotePrefix="1" applyNumberFormat="1" applyFont="1" applyBorder="1" applyAlignment="1">
      <alignment horizontal="left" vertical="center"/>
    </xf>
    <xf numFmtId="0" fontId="41" fillId="0" borderId="0" xfId="428" quotePrefix="1" applyNumberFormat="1" applyFont="1" applyBorder="1" applyAlignment="1">
      <alignment horizontal="left" vertical="center"/>
    </xf>
    <xf numFmtId="4" fontId="41" fillId="2" borderId="0" xfId="428" quotePrefix="1" applyNumberFormat="1" applyFont="1" applyFill="1" applyBorder="1" applyAlignment="1">
      <alignment horizontal="left" vertical="center"/>
    </xf>
    <xf numFmtId="0" fontId="52" fillId="0" borderId="0" xfId="442" applyNumberFormat="1" applyFont="1" applyFill="1" applyBorder="1" applyAlignment="1">
      <alignment horizontal="left"/>
    </xf>
    <xf numFmtId="0" fontId="52" fillId="0" borderId="0" xfId="335" applyNumberFormat="1" applyFont="1" applyFill="1" applyBorder="1"/>
    <xf numFmtId="4" fontId="41" fillId="0" borderId="0" xfId="428" applyNumberFormat="1" applyFont="1" applyBorder="1" applyAlignment="1">
      <alignment horizontal="left" vertical="center"/>
    </xf>
    <xf numFmtId="0" fontId="41" fillId="0" borderId="0" xfId="428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4" fontId="9" fillId="0" borderId="24" xfId="567" applyNumberFormat="1" applyFont="1" applyFill="1" applyBorder="1" applyAlignment="1">
      <alignment horizontal="center"/>
    </xf>
    <xf numFmtId="4" fontId="8" fillId="0" borderId="25" xfId="567" applyNumberFormat="1" applyFont="1" applyFill="1" applyBorder="1"/>
    <xf numFmtId="4" fontId="9" fillId="2" borderId="26" xfId="567" applyNumberFormat="1" applyFont="1" applyFill="1" applyBorder="1" applyAlignment="1">
      <alignment horizontal="center"/>
    </xf>
    <xf numFmtId="4" fontId="8" fillId="2" borderId="25" xfId="567" applyNumberFormat="1" applyFont="1" applyFill="1" applyBorder="1"/>
    <xf numFmtId="3" fontId="8" fillId="2" borderId="26" xfId="567" applyNumberFormat="1" applyFont="1" applyFill="1" applyBorder="1" applyAlignment="1">
      <alignment horizontal="center"/>
    </xf>
    <xf numFmtId="4" fontId="9" fillId="0" borderId="30" xfId="567" applyNumberFormat="1" applyFont="1" applyBorder="1" applyAlignment="1">
      <alignment horizontal="center"/>
    </xf>
    <xf numFmtId="4" fontId="9" fillId="0" borderId="31" xfId="567" applyNumberFormat="1" applyFont="1" applyBorder="1"/>
    <xf numFmtId="4" fontId="9" fillId="0" borderId="31" xfId="567" applyNumberFormat="1" applyFont="1" applyFill="1" applyBorder="1"/>
    <xf numFmtId="4" fontId="9" fillId="2" borderId="30" xfId="567" applyNumberFormat="1" applyFont="1" applyFill="1" applyBorder="1" applyAlignment="1">
      <alignment horizontal="center"/>
    </xf>
    <xf numFmtId="4" fontId="8" fillId="0" borderId="31" xfId="567" applyNumberFormat="1" applyFont="1" applyBorder="1"/>
    <xf numFmtId="4" fontId="4" fillId="0" borderId="30" xfId="428" applyNumberFormat="1" applyFont="1" applyBorder="1" applyAlignment="1">
      <alignment horizontal="left" vertical="center"/>
    </xf>
    <xf numFmtId="4" fontId="5" fillId="0" borderId="31" xfId="428" applyNumberFormat="1" applyFont="1" applyFill="1" applyBorder="1" applyAlignment="1">
      <alignment horizontal="left" vertical="center"/>
    </xf>
    <xf numFmtId="4" fontId="4" fillId="0" borderId="31" xfId="335" applyNumberFormat="1" applyFont="1" applyFill="1" applyBorder="1" applyAlignment="1">
      <alignment horizontal="left" vertical="center"/>
    </xf>
    <xf numFmtId="4" fontId="4" fillId="0" borderId="30" xfId="428" quotePrefix="1" applyNumberFormat="1" applyFont="1" applyBorder="1" applyAlignment="1">
      <alignment horizontal="left" vertical="center"/>
    </xf>
    <xf numFmtId="0" fontId="4" fillId="0" borderId="32" xfId="442" applyNumberFormat="1" applyFont="1" applyFill="1" applyBorder="1" applyAlignment="1">
      <alignment horizontal="left"/>
    </xf>
    <xf numFmtId="0" fontId="4" fillId="0" borderId="33" xfId="335" applyNumberFormat="1" applyFont="1" applyFill="1" applyBorder="1"/>
    <xf numFmtId="4" fontId="5" fillId="0" borderId="33" xfId="428" applyNumberFormat="1" applyFont="1" applyBorder="1" applyAlignment="1">
      <alignment horizontal="left" vertical="center"/>
    </xf>
    <xf numFmtId="0" fontId="5" fillId="0" borderId="33" xfId="428" applyNumberFormat="1" applyFont="1" applyBorder="1" applyAlignment="1">
      <alignment horizontal="left" vertical="center"/>
    </xf>
    <xf numFmtId="4" fontId="5" fillId="2" borderId="33" xfId="428" applyNumberFormat="1" applyFont="1" applyFill="1" applyBorder="1" applyAlignment="1">
      <alignment horizontal="left" vertical="center"/>
    </xf>
    <xf numFmtId="4" fontId="5" fillId="0" borderId="33" xfId="428" applyNumberFormat="1" applyFont="1" applyFill="1" applyBorder="1" applyAlignment="1">
      <alignment horizontal="left" vertical="center"/>
    </xf>
    <xf numFmtId="4" fontId="5" fillId="0" borderId="34" xfId="428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5" fontId="5" fillId="0" borderId="0" xfId="567" quotePrefix="1" applyNumberFormat="1" applyFont="1" applyBorder="1" applyAlignment="1" applyProtection="1">
      <alignment horizontal="center"/>
    </xf>
    <xf numFmtId="0" fontId="4" fillId="0" borderId="0" xfId="442" applyNumberFormat="1" applyFont="1" applyFill="1" applyBorder="1" applyAlignment="1">
      <alignment horizontal="left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85" fontId="5" fillId="0" borderId="30" xfId="567" quotePrefix="1" applyNumberFormat="1" applyFont="1" applyBorder="1" applyAlignment="1" applyProtection="1">
      <alignment horizontal="center"/>
    </xf>
    <xf numFmtId="185" fontId="5" fillId="0" borderId="31" xfId="567" quotePrefix="1" applyNumberFormat="1" applyFont="1" applyBorder="1" applyAlignment="1" applyProtection="1">
      <alignment horizontal="center"/>
    </xf>
    <xf numFmtId="4" fontId="4" fillId="0" borderId="0" xfId="5" quotePrefix="1" applyNumberFormat="1" applyFont="1" applyFill="1" applyAlignment="1">
      <alignment horizontal="left" vertical="center" wrapText="1"/>
    </xf>
    <xf numFmtId="4" fontId="4" fillId="0" borderId="0" xfId="5" applyNumberFormat="1" applyFont="1" applyFill="1" applyAlignment="1">
      <alignment horizontal="left" vertical="center" wrapText="1"/>
    </xf>
    <xf numFmtId="0" fontId="5" fillId="0" borderId="0" xfId="5" applyFont="1" applyAlignment="1">
      <alignment vertical="center" wrapText="1"/>
    </xf>
    <xf numFmtId="0" fontId="10" fillId="0" borderId="0" xfId="5" applyAlignment="1">
      <alignment vertical="center" wrapText="1"/>
    </xf>
    <xf numFmtId="185" fontId="5" fillId="0" borderId="0" xfId="1" quotePrefix="1" applyNumberFormat="1" applyFont="1" applyBorder="1" applyAlignment="1" applyProtection="1">
      <alignment horizontal="center"/>
    </xf>
  </cellXfs>
  <cellStyles count="572">
    <cellStyle name="_x000d__x000a_JournalTemplate=C:\COMFO\CTALK\JOURSTD.TPL_x000d__x000a_LbStateAddress=3 3 0 251 1 89 2 311_x000d__x000a_LbStateJou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1 4" xfId="20"/>
    <cellStyle name="20% - Énfasis2 2" xfId="21"/>
    <cellStyle name="20% - Énfasis2 3" xfId="22"/>
    <cellStyle name="20% - Énfasis2 4" xfId="23"/>
    <cellStyle name="20% - Énfasis3 2" xfId="24"/>
    <cellStyle name="20% - Énfasis3 3" xfId="25"/>
    <cellStyle name="20% - Énfasis3 4" xfId="26"/>
    <cellStyle name="20% - Énfasis4 2" xfId="27"/>
    <cellStyle name="20% - Énfasis4 3" xfId="28"/>
    <cellStyle name="20% - Énfasis4 4" xfId="29"/>
    <cellStyle name="20% - Énfasis5 2" xfId="30"/>
    <cellStyle name="20% - Énfasis5 3" xfId="31"/>
    <cellStyle name="20% - Énfasis5 4" xfId="32"/>
    <cellStyle name="20% - Énfasis6 2" xfId="33"/>
    <cellStyle name="20% - Énfasis6 3" xfId="34"/>
    <cellStyle name="20% - Énfasis6 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Énfasis1 2" xfId="42"/>
    <cellStyle name="40% - Énfasis1 3" xfId="43"/>
    <cellStyle name="40% - Énfasis1 4" xfId="44"/>
    <cellStyle name="40% - Énfasis2 2" xfId="45"/>
    <cellStyle name="40% - Énfasis2 3" xfId="46"/>
    <cellStyle name="40% - Énfasis2 4" xfId="47"/>
    <cellStyle name="40% - Énfasis3 2" xfId="48"/>
    <cellStyle name="40% - Énfasis3 3" xfId="49"/>
    <cellStyle name="40% - Énfasis3 4" xfId="50"/>
    <cellStyle name="40% - Énfasis4 2" xfId="51"/>
    <cellStyle name="40% - Énfasis4 3" xfId="52"/>
    <cellStyle name="40% - Énfasis4 4" xfId="53"/>
    <cellStyle name="40% - Énfasis5 2" xfId="54"/>
    <cellStyle name="40% - Énfasis5 3" xfId="55"/>
    <cellStyle name="40% - Énfasis5 4" xfId="56"/>
    <cellStyle name="40% - Énfasis6 2" xfId="57"/>
    <cellStyle name="40% - Énfasis6 3" xfId="58"/>
    <cellStyle name="40% - Énfasis6 4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Énfasis1 2" xfId="66"/>
    <cellStyle name="60% - Énfasis1 3" xfId="67"/>
    <cellStyle name="60% - Énfasis1 4" xfId="68"/>
    <cellStyle name="60% - Énfasis2 2" xfId="69"/>
    <cellStyle name="60% - Énfasis2 3" xfId="70"/>
    <cellStyle name="60% - Énfasis2 4" xfId="71"/>
    <cellStyle name="60% - Énfasis3 2" xfId="72"/>
    <cellStyle name="60% - Énfasis3 3" xfId="73"/>
    <cellStyle name="60% - Énfasis3 4" xfId="74"/>
    <cellStyle name="60% - Énfasis4 2" xfId="75"/>
    <cellStyle name="60% - Énfasis4 3" xfId="76"/>
    <cellStyle name="60% - Énfasis4 4" xfId="77"/>
    <cellStyle name="60% - Énfasis5 2" xfId="78"/>
    <cellStyle name="60% - Énfasis5 3" xfId="79"/>
    <cellStyle name="60% - Énfasis5 4" xfId="80"/>
    <cellStyle name="60% - Énfasis6 2" xfId="81"/>
    <cellStyle name="60% - Énfasis6 3" xfId="82"/>
    <cellStyle name="60% - Énfasis6 4" xfId="83"/>
    <cellStyle name="Accent1" xfId="84"/>
    <cellStyle name="Accent1 - 20%" xfId="85"/>
    <cellStyle name="Accent1 - 40%" xfId="86"/>
    <cellStyle name="Accent1 - 60%" xfId="87"/>
    <cellStyle name="Accent1_ANALISIS PARA PRESENTAR OPRET" xfId="88"/>
    <cellStyle name="Accent2" xfId="89"/>
    <cellStyle name="Accent2 - 20%" xfId="90"/>
    <cellStyle name="Accent2 - 40%" xfId="91"/>
    <cellStyle name="Accent2 - 60%" xfId="92"/>
    <cellStyle name="Accent2_ANALISIS PARA PRESENTAR OPRET" xfId="93"/>
    <cellStyle name="Accent3" xfId="94"/>
    <cellStyle name="Accent3 - 20%" xfId="95"/>
    <cellStyle name="Accent3 - 40%" xfId="96"/>
    <cellStyle name="Accent3 - 60%" xfId="97"/>
    <cellStyle name="Accent3_ANALISIS PARA PRESENTAR OPRET" xfId="98"/>
    <cellStyle name="Accent4" xfId="99"/>
    <cellStyle name="Accent4 - 20%" xfId="100"/>
    <cellStyle name="Accent4 - 40%" xfId="101"/>
    <cellStyle name="Accent4 - 60%" xfId="102"/>
    <cellStyle name="Accent4_ANALISIS PARA PRESENTAR OPRET" xfId="103"/>
    <cellStyle name="Accent5" xfId="104"/>
    <cellStyle name="Accent5 - 20%" xfId="105"/>
    <cellStyle name="Accent5 - 40%" xfId="106"/>
    <cellStyle name="Accent5 - 60%" xfId="107"/>
    <cellStyle name="Accent5_ANALISIS PARA PRESENTAR OPRET" xfId="108"/>
    <cellStyle name="Accent6" xfId="109"/>
    <cellStyle name="Accent6 - 20%" xfId="110"/>
    <cellStyle name="Accent6 - 40%" xfId="111"/>
    <cellStyle name="Accent6 - 60%" xfId="112"/>
    <cellStyle name="Accent6_ANALISIS PARA PRESENTAR OPRET" xfId="113"/>
    <cellStyle name="Bad" xfId="114"/>
    <cellStyle name="Buena 2" xfId="115"/>
    <cellStyle name="Buena 3" xfId="116"/>
    <cellStyle name="Buena 4" xfId="117"/>
    <cellStyle name="Calculation" xfId="118"/>
    <cellStyle name="Cálculo 2" xfId="119"/>
    <cellStyle name="Cálculo 3" xfId="120"/>
    <cellStyle name="Cálculo 4" xfId="121"/>
    <cellStyle name="Celda de comprobación 2" xfId="122"/>
    <cellStyle name="Celda de comprobación 3" xfId="123"/>
    <cellStyle name="Celda de comprobación 4" xfId="124"/>
    <cellStyle name="Celda vinculada 2" xfId="125"/>
    <cellStyle name="Celda vinculada 3" xfId="126"/>
    <cellStyle name="Celda vinculada 4" xfId="127"/>
    <cellStyle name="Check Cell" xfId="128"/>
    <cellStyle name="Check Cell 2" xfId="129"/>
    <cellStyle name="Coma 2" xfId="130"/>
    <cellStyle name="Coma 3" xfId="131"/>
    <cellStyle name="Coma 3 2" xfId="132"/>
    <cellStyle name="Comma 10" xfId="133"/>
    <cellStyle name="Comma 11" xfId="134"/>
    <cellStyle name="Comma 12" xfId="135"/>
    <cellStyle name="Comma 13" xfId="136"/>
    <cellStyle name="Comma 2" xfId="137"/>
    <cellStyle name="Comma 2 2" xfId="138"/>
    <cellStyle name="Comma 2 3" xfId="139"/>
    <cellStyle name="Comma 2 4" xfId="140"/>
    <cellStyle name="Comma 2_Cubicacion No. 2 Calles Barrio Benjamin La Romana" xfId="141"/>
    <cellStyle name="Comma 3" xfId="142"/>
    <cellStyle name="Comma 3 2" xfId="143"/>
    <cellStyle name="Comma 3 2 2" xfId="144"/>
    <cellStyle name="Comma 3 3" xfId="145"/>
    <cellStyle name="Comma 3 3 2" xfId="146"/>
    <cellStyle name="Comma 3_Adicional No. 1  Edificio Biblioteca y Verja y parqueos  Universidad ITECO" xfId="147"/>
    <cellStyle name="Comma 4" xfId="148"/>
    <cellStyle name="Comma 4 2" xfId="149"/>
    <cellStyle name="Comma 4 3" xfId="150"/>
    <cellStyle name="Comma 4_Presupuesto_remodelacion vivienda en cancino pe" xfId="151"/>
    <cellStyle name="Comma 5" xfId="152"/>
    <cellStyle name="Comma 5 2" xfId="153"/>
    <cellStyle name="Comma 5 3" xfId="154"/>
    <cellStyle name="Comma 6" xfId="155"/>
    <cellStyle name="Comma 6 2" xfId="156"/>
    <cellStyle name="Comma 6 3" xfId="157"/>
    <cellStyle name="Comma 7" xfId="158"/>
    <cellStyle name="Comma 7 2" xfId="159"/>
    <cellStyle name="Comma 8" xfId="160"/>
    <cellStyle name="Comma 8 2" xfId="161"/>
    <cellStyle name="Comma 8 2 2" xfId="162"/>
    <cellStyle name="Comma 8 3" xfId="163"/>
    <cellStyle name="Comma 9" xfId="164"/>
    <cellStyle name="Comma 9 2" xfId="165"/>
    <cellStyle name="Comma 9 3" xfId="166"/>
    <cellStyle name="Currency 2" xfId="167"/>
    <cellStyle name="Currency 3" xfId="168"/>
    <cellStyle name="Currency 4" xfId="169"/>
    <cellStyle name="Emphasis 1" xfId="170"/>
    <cellStyle name="Emphasis 2" xfId="171"/>
    <cellStyle name="Emphasis 3" xfId="172"/>
    <cellStyle name="Encabezado 4 2" xfId="173"/>
    <cellStyle name="Encabezado 4 3" xfId="174"/>
    <cellStyle name="Encabezado 4 4" xfId="175"/>
    <cellStyle name="Énfasis 1" xfId="176"/>
    <cellStyle name="Énfasis 2" xfId="177"/>
    <cellStyle name="Énfasis 3" xfId="178"/>
    <cellStyle name="Énfasis1 - 20%" xfId="179"/>
    <cellStyle name="Énfasis1 - 40%" xfId="180"/>
    <cellStyle name="Énfasis1 - 60%" xfId="181"/>
    <cellStyle name="Énfasis1 2" xfId="182"/>
    <cellStyle name="Énfasis1 3" xfId="183"/>
    <cellStyle name="Énfasis1 4" xfId="184"/>
    <cellStyle name="Énfasis2 - 20%" xfId="185"/>
    <cellStyle name="Énfasis2 - 40%" xfId="186"/>
    <cellStyle name="Énfasis2 - 60%" xfId="187"/>
    <cellStyle name="Énfasis2 2" xfId="188"/>
    <cellStyle name="Énfasis2 3" xfId="189"/>
    <cellStyle name="Énfasis2 4" xfId="190"/>
    <cellStyle name="Énfasis3 - 20%" xfId="191"/>
    <cellStyle name="Énfasis3 - 40%" xfId="192"/>
    <cellStyle name="Énfasis3 - 60%" xfId="193"/>
    <cellStyle name="Énfasis3 2" xfId="194"/>
    <cellStyle name="Énfasis3 3" xfId="195"/>
    <cellStyle name="Énfasis3 4" xfId="196"/>
    <cellStyle name="Énfasis4 - 20%" xfId="197"/>
    <cellStyle name="Énfasis4 - 40%" xfId="198"/>
    <cellStyle name="Énfasis4 - 60%" xfId="199"/>
    <cellStyle name="Énfasis4 2" xfId="200"/>
    <cellStyle name="Énfasis4 3" xfId="201"/>
    <cellStyle name="Énfasis4 4" xfId="202"/>
    <cellStyle name="Énfasis5 - 20%" xfId="203"/>
    <cellStyle name="Énfasis5 - 40%" xfId="204"/>
    <cellStyle name="Énfasis5 - 60%" xfId="205"/>
    <cellStyle name="Énfasis5 2" xfId="206"/>
    <cellStyle name="Énfasis5 3" xfId="207"/>
    <cellStyle name="Énfasis5 4" xfId="208"/>
    <cellStyle name="Énfasis6 - 20%" xfId="209"/>
    <cellStyle name="Énfasis6 - 40%" xfId="210"/>
    <cellStyle name="Énfasis6 - 60%" xfId="211"/>
    <cellStyle name="Énfasis6 2" xfId="212"/>
    <cellStyle name="Énfasis6 3" xfId="213"/>
    <cellStyle name="Énfasis6 4" xfId="214"/>
    <cellStyle name="Entrada 2" xfId="215"/>
    <cellStyle name="Entrada 3" xfId="216"/>
    <cellStyle name="Entrada 4" xfId="217"/>
    <cellStyle name="Euro" xfId="218"/>
    <cellStyle name="Euro 2" xfId="219"/>
    <cellStyle name="Euro 2 2" xfId="220"/>
    <cellStyle name="Euro 2 2 2" xfId="221"/>
    <cellStyle name="Euro 2 3" xfId="222"/>
    <cellStyle name="Euro 3" xfId="223"/>
    <cellStyle name="Euro 3 2" xfId="224"/>
    <cellStyle name="Euro 3 3" xfId="225"/>
    <cellStyle name="Euro_Adicional No. 1  Edificio Biblioteca y Verja y parqueos  Universidad ITECO" xfId="226"/>
    <cellStyle name="Excel Built-in Comma" xfId="227"/>
    <cellStyle name="Excel Built-in Normal" xfId="228"/>
    <cellStyle name="Explanatory Text" xfId="229"/>
    <cellStyle name="F2" xfId="230"/>
    <cellStyle name="F3" xfId="231"/>
    <cellStyle name="F4" xfId="232"/>
    <cellStyle name="F5" xfId="233"/>
    <cellStyle name="F6" xfId="234"/>
    <cellStyle name="F7" xfId="235"/>
    <cellStyle name="F8" xfId="236"/>
    <cellStyle name="Followed Hyperlink" xfId="237"/>
    <cellStyle name="Good" xfId="238"/>
    <cellStyle name="Good 2" xfId="239"/>
    <cellStyle name="Heading 1" xfId="240"/>
    <cellStyle name="Heading 2" xfId="241"/>
    <cellStyle name="Heading 3" xfId="242"/>
    <cellStyle name="Heading 4" xfId="243"/>
    <cellStyle name="Heading 4 2" xfId="244"/>
    <cellStyle name="Hipervínculo 2" xfId="245"/>
    <cellStyle name="Hipervínculo visitado 2" xfId="246"/>
    <cellStyle name="Hyperlink" xfId="247"/>
    <cellStyle name="Hyperlink 2" xfId="248"/>
    <cellStyle name="Hyperlink_Analisis  drenaje pluvial 23 Junio 12.xls" xfId="249"/>
    <cellStyle name="Incorrecto 2" xfId="250"/>
    <cellStyle name="Incorrecto 3" xfId="251"/>
    <cellStyle name="Incorrecto 4" xfId="252"/>
    <cellStyle name="Input" xfId="253"/>
    <cellStyle name="Input 2" xfId="254"/>
    <cellStyle name="Linked Cell" xfId="255"/>
    <cellStyle name="Linked Cell 2" xfId="256"/>
    <cellStyle name="Millares [0] 2" xfId="257"/>
    <cellStyle name="Millares [0] 3" xfId="258"/>
    <cellStyle name="Millares [0] 5" xfId="259"/>
    <cellStyle name="Millares 10" xfId="260"/>
    <cellStyle name="Millares 10 2" xfId="261"/>
    <cellStyle name="Millares 10 2 2" xfId="262"/>
    <cellStyle name="Millares 10 3" xfId="263"/>
    <cellStyle name="Millares 11" xfId="264"/>
    <cellStyle name="Millares 11 2" xfId="265"/>
    <cellStyle name="Millares 11 3" xfId="266"/>
    <cellStyle name="Millares 11 4" xfId="267"/>
    <cellStyle name="Millares 12" xfId="268"/>
    <cellStyle name="Millares 12 2" xfId="269"/>
    <cellStyle name="Millares 13" xfId="270"/>
    <cellStyle name="Millares 13 2" xfId="271"/>
    <cellStyle name="Millares 14" xfId="272"/>
    <cellStyle name="Millares 14 2" xfId="273"/>
    <cellStyle name="Millares 14 2 2" xfId="274"/>
    <cellStyle name="Millares 15" xfId="275"/>
    <cellStyle name="Millares 16" xfId="276"/>
    <cellStyle name="Millares 17" xfId="277"/>
    <cellStyle name="Millares 18" xfId="278"/>
    <cellStyle name="Millares 19" xfId="2"/>
    <cellStyle name="Millares 19 2" xfId="279"/>
    <cellStyle name="Millares 19 3" xfId="280"/>
    <cellStyle name="Millares 19 4" xfId="281"/>
    <cellStyle name="Millares 19 5" xfId="568"/>
    <cellStyle name="Millares 2" xfId="282"/>
    <cellStyle name="Millares 2 10" xfId="283"/>
    <cellStyle name="Millares 2 11" xfId="284"/>
    <cellStyle name="Millares 2 2" xfId="285"/>
    <cellStyle name="Millares 2 2 2" xfId="4"/>
    <cellStyle name="Millares 2 2 2 2" xfId="286"/>
    <cellStyle name="Millares 2 2 3" xfId="287"/>
    <cellStyle name="Millares 2 2 4" xfId="288"/>
    <cellStyle name="Millares 2 3" xfId="289"/>
    <cellStyle name="Millares 2 3 2" xfId="290"/>
    <cellStyle name="Millares 2 3 3" xfId="291"/>
    <cellStyle name="Millares 2 3 4" xfId="292"/>
    <cellStyle name="Millares 2 32" xfId="293"/>
    <cellStyle name="Millares 2 4" xfId="294"/>
    <cellStyle name="Millares 2 4 2" xfId="295"/>
    <cellStyle name="Millares 2 4 3" xfId="296"/>
    <cellStyle name="Millares 2 5" xfId="297"/>
    <cellStyle name="Millares 2 6" xfId="298"/>
    <cellStyle name="Millares 2 7" xfId="570"/>
    <cellStyle name="Millares 2_ANALISIS COSTOS PORTICOS GRAN TECHO" xfId="299"/>
    <cellStyle name="Millares 20" xfId="300"/>
    <cellStyle name="Millares 21" xfId="301"/>
    <cellStyle name="Millares 22" xfId="571"/>
    <cellStyle name="Millares 3" xfId="302"/>
    <cellStyle name="Millares 3 2" xfId="303"/>
    <cellStyle name="Millares 3 2 2" xfId="304"/>
    <cellStyle name="Millares 3 3" xfId="305"/>
    <cellStyle name="Millares 3 3 2" xfId="306"/>
    <cellStyle name="Millares 3 4" xfId="307"/>
    <cellStyle name="Millares 3 4 2" xfId="308"/>
    <cellStyle name="Millares 3 5" xfId="309"/>
    <cellStyle name="Millares 3 6" xfId="310"/>
    <cellStyle name="Millares 3 7" xfId="311"/>
    <cellStyle name="Millares 3 8" xfId="312"/>
    <cellStyle name="Millares 3_DESGLOSE_DE_PORTICOS_METALICOS_UASD_BONAO_ENV" xfId="313"/>
    <cellStyle name="Millares 32" xfId="314"/>
    <cellStyle name="Millares 4" xfId="315"/>
    <cellStyle name="Millares 4 2" xfId="316"/>
    <cellStyle name="Millares 4 2 2" xfId="317"/>
    <cellStyle name="Millares 4 3" xfId="318"/>
    <cellStyle name="Millares 4 3 2" xfId="319"/>
    <cellStyle name="Millares 4 4" xfId="320"/>
    <cellStyle name="Millares 4 4 2" xfId="321"/>
    <cellStyle name="Millares 4 5" xfId="322"/>
    <cellStyle name="Millares 4 5 2" xfId="323"/>
    <cellStyle name="Millares 4 6" xfId="324"/>
    <cellStyle name="Millares 4_Presupuesto" xfId="325"/>
    <cellStyle name="Millares 5" xfId="326"/>
    <cellStyle name="Millares 5 2" xfId="327"/>
    <cellStyle name="Millares 5 2 2" xfId="328"/>
    <cellStyle name="Millares 6" xfId="329"/>
    <cellStyle name="Millares 6 2" xfId="330"/>
    <cellStyle name="Millares 6 2 2" xfId="331"/>
    <cellStyle name="Millares 6 3" xfId="332"/>
    <cellStyle name="Millares 6_Analisis al Cliente-Warehouse -Emergencie julio 28-2011 (Recuperado)" xfId="333"/>
    <cellStyle name="Millares 7" xfId="334"/>
    <cellStyle name="Millares 7 2" xfId="335"/>
    <cellStyle name="Millares 7 2 2" xfId="336"/>
    <cellStyle name="Millares 7 2 3" xfId="337"/>
    <cellStyle name="Millares 7 2 4" xfId="338"/>
    <cellStyle name="Millares 7 2 5" xfId="339"/>
    <cellStyle name="Millares 7 2 6" xfId="340"/>
    <cellStyle name="Millares 7 3" xfId="341"/>
    <cellStyle name="Millares 7 4" xfId="342"/>
    <cellStyle name="Millares 7 5" xfId="343"/>
    <cellStyle name="Millares 7 5 2" xfId="344"/>
    <cellStyle name="Millares 7 5 3" xfId="345"/>
    <cellStyle name="Millares 8" xfId="346"/>
    <cellStyle name="Millares 8 2" xfId="347"/>
    <cellStyle name="Millares 8 2 2" xfId="348"/>
    <cellStyle name="Millares 9" xfId="349"/>
    <cellStyle name="Millares 9 2" xfId="350"/>
    <cellStyle name="Moneda [0] 2" xfId="351"/>
    <cellStyle name="Moneda 10" xfId="352"/>
    <cellStyle name="Moneda 2" xfId="353"/>
    <cellStyle name="Moneda 2 2" xfId="354"/>
    <cellStyle name="Moneda 2 2 2" xfId="355"/>
    <cellStyle name="Moneda 2 2 2 2" xfId="356"/>
    <cellStyle name="Moneda 2 3" xfId="357"/>
    <cellStyle name="Moneda 2 3 2" xfId="358"/>
    <cellStyle name="Moneda 2 3_Presupuesto" xfId="359"/>
    <cellStyle name="Moneda 2 4" xfId="360"/>
    <cellStyle name="Moneda 2 5" xfId="361"/>
    <cellStyle name="Moneda 2_ANALISIS COSTOS PORTICOS GRAN TECHO" xfId="362"/>
    <cellStyle name="Moneda 3" xfId="363"/>
    <cellStyle name="Moneda 3 2" xfId="364"/>
    <cellStyle name="Moneda 3 2 2" xfId="365"/>
    <cellStyle name="Moneda 3 3" xfId="366"/>
    <cellStyle name="Moneda 4" xfId="367"/>
    <cellStyle name="Moneda 4 2" xfId="368"/>
    <cellStyle name="Moneda 5" xfId="369"/>
    <cellStyle name="Moneda 5 2" xfId="370"/>
    <cellStyle name="Moneda 6" xfId="371"/>
    <cellStyle name="Moneda 6 2" xfId="372"/>
    <cellStyle name="Moneda 6 3" xfId="373"/>
    <cellStyle name="Moneda 7" xfId="374"/>
    <cellStyle name="Moneda 7 2" xfId="375"/>
    <cellStyle name="Moneda 8" xfId="376"/>
    <cellStyle name="Moneda 9" xfId="377"/>
    <cellStyle name="Neutral 2" xfId="378"/>
    <cellStyle name="Neutral 3" xfId="379"/>
    <cellStyle name="Neutral 4" xfId="380"/>
    <cellStyle name="No-definido" xfId="381"/>
    <cellStyle name="No-definido 2" xfId="382"/>
    <cellStyle name="Normal" xfId="0" builtinId="0"/>
    <cellStyle name="Normal - Style1" xfId="383"/>
    <cellStyle name="Normal 10" xfId="384"/>
    <cellStyle name="Normal 10 2" xfId="10"/>
    <cellStyle name="Normal 10 3" xfId="385"/>
    <cellStyle name="Normal 11" xfId="386"/>
    <cellStyle name="Normal 11 2" xfId="387"/>
    <cellStyle name="Normal 12" xfId="388"/>
    <cellStyle name="Normal 13" xfId="389"/>
    <cellStyle name="Normal 14" xfId="390"/>
    <cellStyle name="Normal 14 2" xfId="391"/>
    <cellStyle name="Normal 15" xfId="392"/>
    <cellStyle name="Normal 16" xfId="393"/>
    <cellStyle name="Normal 17" xfId="394"/>
    <cellStyle name="Normal 18" xfId="395"/>
    <cellStyle name="Normal 19" xfId="396"/>
    <cellStyle name="Normal 2" xfId="397"/>
    <cellStyle name="Normal 2 17" xfId="5"/>
    <cellStyle name="Normal 2 2" xfId="398"/>
    <cellStyle name="Normal 2 2 2" xfId="399"/>
    <cellStyle name="Normal 2 2 2 2" xfId="400"/>
    <cellStyle name="Normal 2 2 2 3" xfId="401"/>
    <cellStyle name="Normal 2 2 2 4" xfId="402"/>
    <cellStyle name="Normal 2 2 3" xfId="403"/>
    <cellStyle name="Normal 2 2 4" xfId="404"/>
    <cellStyle name="Normal 2 2_E-mail-Presupuesto y Cubicación -SEMA -PINSA-Diciembre-05-08" xfId="405"/>
    <cellStyle name="Normal 2 3" xfId="406"/>
    <cellStyle name="Normal 2 3 2" xfId="407"/>
    <cellStyle name="Normal 2 4" xfId="408"/>
    <cellStyle name="Normal 2 4 2" xfId="409"/>
    <cellStyle name="Normal 2 5" xfId="410"/>
    <cellStyle name="Normal 2 5 2" xfId="411"/>
    <cellStyle name="Normal 2_Adicional No. 1  Edificio Biblioteca y Verja y parqueos  Universidad ITECO" xfId="412"/>
    <cellStyle name="Normal 20" xfId="413"/>
    <cellStyle name="Normal 21" xfId="414"/>
    <cellStyle name="Normal 22" xfId="415"/>
    <cellStyle name="Normal 23" xfId="416"/>
    <cellStyle name="Normal 24" xfId="417"/>
    <cellStyle name="Normal 24 2" xfId="418"/>
    <cellStyle name="Normal 25" xfId="419"/>
    <cellStyle name="Normal 26" xfId="420"/>
    <cellStyle name="Normal 27" xfId="421"/>
    <cellStyle name="Normal 28" xfId="422"/>
    <cellStyle name="Normal 29" xfId="423"/>
    <cellStyle name="Normal 3" xfId="424"/>
    <cellStyle name="Normal 3 10" xfId="425"/>
    <cellStyle name="Normal 3 2" xfId="426"/>
    <cellStyle name="Normal 3 2 2" xfId="427"/>
    <cellStyle name="Normal 3 2 2 2" xfId="428"/>
    <cellStyle name="Normal 3 2 2 2 2" xfId="429"/>
    <cellStyle name="Normal 3 2 3" xfId="430"/>
    <cellStyle name="Normal 3 2 4" xfId="431"/>
    <cellStyle name="Normal 3 3" xfId="432"/>
    <cellStyle name="Normal 3 3 2" xfId="433"/>
    <cellStyle name="Normal 3 4" xfId="1"/>
    <cellStyle name="Normal 3 4 2" xfId="567"/>
    <cellStyle name="Normal 3_PRESUPTO CALLES DEL MUNIC. DE GUERRA" xfId="3"/>
    <cellStyle name="Normal 30" xfId="434"/>
    <cellStyle name="Normal 31" xfId="435"/>
    <cellStyle name="Normal 32" xfId="436"/>
    <cellStyle name="Normal 33" xfId="437"/>
    <cellStyle name="Normal 34" xfId="438"/>
    <cellStyle name="Normal 35" xfId="439"/>
    <cellStyle name="Normal 36" xfId="440"/>
    <cellStyle name="Normal 37" xfId="441"/>
    <cellStyle name="Normal 38" xfId="569"/>
    <cellStyle name="Normal 4" xfId="442"/>
    <cellStyle name="Normal 4 10" xfId="443"/>
    <cellStyle name="Normal 4 11" xfId="444"/>
    <cellStyle name="Normal 4 12" xfId="445"/>
    <cellStyle name="Normal 4 13" xfId="446"/>
    <cellStyle name="Normal 4 14" xfId="447"/>
    <cellStyle name="Normal 4 15" xfId="9"/>
    <cellStyle name="Normal 4 2" xfId="448"/>
    <cellStyle name="Normal 4 3" xfId="449"/>
    <cellStyle name="Normal 4 3 2" xfId="450"/>
    <cellStyle name="Normal 4 4" xfId="451"/>
    <cellStyle name="Normal 4 5" xfId="452"/>
    <cellStyle name="Normal 4 6" xfId="453"/>
    <cellStyle name="Normal 4 7" xfId="454"/>
    <cellStyle name="Normal 4 8" xfId="455"/>
    <cellStyle name="Normal 4 9" xfId="456"/>
    <cellStyle name="Normal 4_Administration_Building_-_Lista_de_Partidas_y_Cantidades_-_(PVDC-004)_REVC mod" xfId="457"/>
    <cellStyle name="Normal 49" xfId="458"/>
    <cellStyle name="Normal 5" xfId="459"/>
    <cellStyle name="Normal 5 10" xfId="460"/>
    <cellStyle name="Normal 5 11" xfId="461"/>
    <cellStyle name="Normal 5 12" xfId="462"/>
    <cellStyle name="Normal 5 13" xfId="463"/>
    <cellStyle name="Normal 5 14" xfId="464"/>
    <cellStyle name="Normal 5 2" xfId="465"/>
    <cellStyle name="Normal 5 3" xfId="466"/>
    <cellStyle name="Normal 5 4" xfId="467"/>
    <cellStyle name="Normal 5 5" xfId="468"/>
    <cellStyle name="Normal 5 6" xfId="469"/>
    <cellStyle name="Normal 5 7" xfId="470"/>
    <cellStyle name="Normal 5 8" xfId="471"/>
    <cellStyle name="Normal 5 9" xfId="472"/>
    <cellStyle name="Normal 5_Administration_Building_-_Lista_de_Partidas_y_Cantidades_-_(PVDC-004)_REVC mod" xfId="473"/>
    <cellStyle name="Normal 50" xfId="474"/>
    <cellStyle name="Normal 51" xfId="475"/>
    <cellStyle name="Normal 57" xfId="476"/>
    <cellStyle name="Normal 6" xfId="477"/>
    <cellStyle name="Normal 6 2" xfId="478"/>
    <cellStyle name="Normal 6 3" xfId="479"/>
    <cellStyle name="Normal 7" xfId="480"/>
    <cellStyle name="Normal 7 2" xfId="481"/>
    <cellStyle name="Normal 7 3" xfId="482"/>
    <cellStyle name="Normal 8" xfId="483"/>
    <cellStyle name="Normal 8 2" xfId="484"/>
    <cellStyle name="Normal 8 3" xfId="485"/>
    <cellStyle name="Normal 9" xfId="486"/>
    <cellStyle name="Normal 9 2" xfId="487"/>
    <cellStyle name="Normal 9 3" xfId="488"/>
    <cellStyle name="Normal_Presup Const Avenida de Acceso al Centro Penitenciario de Higuey por la Carretera a Bavaro" xfId="7"/>
    <cellStyle name="Normal_Sheet1_Presup Const Avenida de Acceso al Centro Penitenciario de Higuey por la Carretera a Bavaro" xfId="8"/>
    <cellStyle name="Notas 2" xfId="489"/>
    <cellStyle name="Notas 3" xfId="490"/>
    <cellStyle name="Notas 4" xfId="491"/>
    <cellStyle name="Note" xfId="492"/>
    <cellStyle name="Note 2" xfId="493"/>
    <cellStyle name="Output" xfId="494"/>
    <cellStyle name="Percent" xfId="566" builtinId="5"/>
    <cellStyle name="Percent 2" xfId="495"/>
    <cellStyle name="Percent 2 2" xfId="496"/>
    <cellStyle name="Percent 2 2 2" xfId="497"/>
    <cellStyle name="Percent 2 3" xfId="498"/>
    <cellStyle name="Percent 3" xfId="499"/>
    <cellStyle name="Percent 3 2" xfId="500"/>
    <cellStyle name="Percent 4" xfId="501"/>
    <cellStyle name="Porcentaje 2" xfId="502"/>
    <cellStyle name="Porcentaje 3" xfId="503"/>
    <cellStyle name="Porcentual 10" xfId="504"/>
    <cellStyle name="Porcentual 11" xfId="505"/>
    <cellStyle name="Porcentual 2" xfId="506"/>
    <cellStyle name="Porcentual 2 2" xfId="507"/>
    <cellStyle name="Porcentual 2 3" xfId="508"/>
    <cellStyle name="Porcentual 2 3 2" xfId="509"/>
    <cellStyle name="Porcentual 2 4" xfId="6"/>
    <cellStyle name="Porcentual 2_ANALISIS COSTOS PORTICOS GRAN TECHO" xfId="510"/>
    <cellStyle name="Porcentual 3" xfId="511"/>
    <cellStyle name="Porcentual 3 10" xfId="512"/>
    <cellStyle name="Porcentual 3 11" xfId="513"/>
    <cellStyle name="Porcentual 3 12" xfId="514"/>
    <cellStyle name="Porcentual 3 13" xfId="515"/>
    <cellStyle name="Porcentual 3 14" xfId="516"/>
    <cellStyle name="Porcentual 3 15" xfId="517"/>
    <cellStyle name="Porcentual 3 2" xfId="518"/>
    <cellStyle name="Porcentual 3 3" xfId="519"/>
    <cellStyle name="Porcentual 3 4" xfId="520"/>
    <cellStyle name="Porcentual 3 5" xfId="521"/>
    <cellStyle name="Porcentual 3 6" xfId="522"/>
    <cellStyle name="Porcentual 3 7" xfId="523"/>
    <cellStyle name="Porcentual 3 8" xfId="524"/>
    <cellStyle name="Porcentual 3 9" xfId="525"/>
    <cellStyle name="Porcentual 4" xfId="526"/>
    <cellStyle name="Porcentual 4 2" xfId="527"/>
    <cellStyle name="Porcentual 5" xfId="528"/>
    <cellStyle name="Porcentual 5 2" xfId="529"/>
    <cellStyle name="Porcentual 5 2 2" xfId="530"/>
    <cellStyle name="Porcentual 6" xfId="531"/>
    <cellStyle name="Porcentual 6 2" xfId="532"/>
    <cellStyle name="Porcentual 7" xfId="533"/>
    <cellStyle name="Porcentual 8" xfId="534"/>
    <cellStyle name="Porcentual 9" xfId="535"/>
    <cellStyle name="Salida 2" xfId="536"/>
    <cellStyle name="Salida 3" xfId="537"/>
    <cellStyle name="Salida 4" xfId="538"/>
    <cellStyle name="Sheet Title" xfId="539"/>
    <cellStyle name="Texto de advertencia 2" xfId="540"/>
    <cellStyle name="Texto de advertencia 3" xfId="541"/>
    <cellStyle name="Texto de advertencia 4" xfId="542"/>
    <cellStyle name="Texto explicativo 2" xfId="543"/>
    <cellStyle name="Texto explicativo 3" xfId="544"/>
    <cellStyle name="Texto explicativo 4" xfId="545"/>
    <cellStyle name="Title" xfId="546"/>
    <cellStyle name="Título 1 2" xfId="547"/>
    <cellStyle name="Título 1 3" xfId="548"/>
    <cellStyle name="Título 1 4" xfId="549"/>
    <cellStyle name="Título 2 2" xfId="550"/>
    <cellStyle name="Título 2 3" xfId="551"/>
    <cellStyle name="Título 2 4" xfId="552"/>
    <cellStyle name="Título 3 2" xfId="553"/>
    <cellStyle name="Título 3 3" xfId="554"/>
    <cellStyle name="Título 3 4" xfId="555"/>
    <cellStyle name="Título 4" xfId="556"/>
    <cellStyle name="Título 5" xfId="557"/>
    <cellStyle name="Título 6" xfId="558"/>
    <cellStyle name="Título de hoja" xfId="559"/>
    <cellStyle name="Total 2" xfId="560"/>
    <cellStyle name="Total 3" xfId="561"/>
    <cellStyle name="Total 4" xfId="562"/>
    <cellStyle name="Währung" xfId="563"/>
    <cellStyle name="Warning Text" xfId="564"/>
    <cellStyle name="Warning Text 2" xfId="5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Users\yanel\Documents\PERSONALTRABAJOS\YANEL%200IS0E\YANEL%20FERNANDEZ\ITECO\edf.%20administrativo\PRESUPUESTO%20edificio%20administrativo%20ITE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CARPETAS%20DEPTO.%20PRESUPUESTOS\TANIA%20CASTILLO\COLEGIO%20UNIVERSITARIO\Presup.%20CU-UAS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edes/Desktop/YO/Trabajo/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Proyect/CANADA%20REPARTO%20PERALTA/CUBICACION%20FINAL%20ETAPA%201%20rev.%2022%20ENE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GENERAL\San%20Francisco%20de%20Macoris\Analisis%20de%20Precios%20Unitari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UCLAS-COMENC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j/Escritorio/PRES.%20RECONSTRUCCION%20CARR.%20SFM-NAGUA%20DIC%20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\universidad%20UCL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Proyect/DESTOC/otross/PRESUPUESTO%20SABADO.%20MARLYNG/Canada%20Peralta/PADRE_LAS_CASAS/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coserv\ARCHIVO%20GENERAL\Documents%20and%20Settings\RODRIGUEZ\Escritorio\MANGECO\PRESUPUESTO\PRESUPUESTO%20BENCOSME%20COMP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17\My%20Documents\Documents%20and%20Settings\Nathalie%20Matos\My%20Documents\OTROS%20PROYECTOS\Analisis%20Varios\WINDOWS\TEMP\2002%2007%20Jul%20Tex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/Desktop/UASD/analisis/Modelo%20Presup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PROYECTO%20PIEDRA%20BLANCA\JOEL\APC\InaconsaACT\Volumenes%20del%20Presupuesto\bPrimer%20Nivel\CIAceros%201er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Documents%20and%20Settings\JOEL\APC\InaconsaACT\Soportes%20Analisis,Presupuestos,Controles\BPreliminar\Soportes%20Grales.Controles%20de%20O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Documents%20and%20Settings\Ray\Escritorio\Presupuesto%20Habitacional%20Piedra%20Blanca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Configuraci&#243;n%20local\Archivos%20temporales%20de%20Internet\Content.IE5\CVRJQ4KQ\PRESUPUESTO_MONTE_PLATA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resupuesto%20Residencial%20Nicole%20I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Proyect/DESTOC/otross/PRESUPUESTO%20SABADO.%20MARLYNG/Canada%20Peralta/Documents%20and%20Settings/Administrator/My%20Documents/BACKUP%20JULIO/wandel/escritorio%201/PRESUPUESTOS/San%20Pedro%20de%20Macoris/PRESUPUESTO%20E-SPM-023-01-0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Ca&#241;ada%20de%20Santiago/PRESUPUESTO_CANADA_REPARTO_PERALTA%20por%20mac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Mis%20documentos\presupuesto\presupuesto\SANCHEZ%20CURIEL\CADENA%20MAR%20PROYECTO\LOLIN%20NAVE%20PTA%20C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Escritorio\DIC-2010%20presupuesto%20hato%20mayor\REGION%20ESTE\LA%20ROMANA\Presupuesto%20OISOE%20Rom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PROYECTOS/TORRE%20KEYANI/PRESUPTORRE%20KE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CARPETAS%20DEPTO.%20PRESUPUESTOS\ING.%20LUIS%20A.%20HERRERA\2014\Region%20norte\Presupuesto%20Reconstruccion%20%20Carretera%20Tamboril-Canca%20La%20Piedra,%20Prov.%20Santiago,%20R.D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Escritorio\DIC-2010%20presupuesto%20hato%20mayor\PRESUPUESTOS%20HATO%20MAYOR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Configuraci&#243;n%20local\Archivos%20temporales%20de%20Internet\Content.IE5\VC5SDLR4\PRESUPUESTO_MONTE_PLATA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CARPETAS%20DEPTO.%20PRESUPUESTOS\TANIA%20CASTILLO\MEDIO%20AMBIENTE\Adicional%20No.%201%20Terminacion%20Construccion%20Edificio%20SEDE%20Secretaria%20de%20Medio%20Ambiente%20y%20Recursos%20Natural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l/Documents/PERSONALTRABAJOS/CUPIDO/PROYECTO%20MICHEL%20MARIE/PRESUPUESTO%20RESIDENCIAL%20MICHELLE%20MARIE%20modif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Alex\UCLAS-final%20anterior%20(version%20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S%20DEPTO.%20PRESUPUESTOS\GEOVANNY%20ACOSTA\POLIDEPORTIVO%20DE%20INVIVIENDA\Presupuesto%20Terminacion%20Multiusos%20Tipo%20Bandes%20Invivienda%20df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e%20costos/Documents%20and%20Settings/Administrador/Escritorio/LAS%20AMERICAS%20OZORIA%20TUNEL/PRES(1).%20TERMINACION%20LAS%20AMERICAS-TUNEL-PASARELAS-OISOE-03-AG0-0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OLLETOS/2012/2012%20Nueva%20Edicion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pena/LOCALS~1/Temp/Users/YANEL/Documents/PERSONALTRABAJOS/elizabeth%20concepcion/Presupuesto_proyecto_johann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LOLIN%20NAVE%20PTA%20CAN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NALD%20EXELL\D'%20DONALD\D'%20RaSol\presupuesto\presupuesto\Pres.%20Cubierta%20Alt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Users\Elsamex\Desktop\copia2\DIC-2010%20presupuesto%20hato%20mayor\PRESUPUESTOS%20HATO%20MAYOR(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Pena\LOCALS~1\Temp\d.lotus.notes.data\2004%2011%20Nov%20Text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ollado/Escritorio/Mio%20solo%20mio/Analisis%20CLINICA%20RURAL%20SANTAN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%20%20F.B\UASD\ALEX%20AGOSTO\universidad%20UCL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MIS%20DOCUMENTOS\PROYECTO%20TERMINACION%20SOFTBALL%20COJPD\PRESUPUESTO%20MODIFICADO\PRESUPUESTO_FEDOSA_14NOV200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Club%20de%20playa%20Juanillo%2026-03-07/Presupuesto%20Club%20de%20Playa%20Juanillo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F11">
            <v>1906.0495167156246</v>
          </cell>
          <cell r="K11">
            <v>0.05</v>
          </cell>
        </row>
        <row r="12">
          <cell r="F12">
            <v>1708.6528301161002</v>
          </cell>
        </row>
        <row r="13">
          <cell r="F13">
            <v>1002.2974688767659</v>
          </cell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  <cell r="K17">
            <v>0.95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1">
          <cell r="F81">
            <v>1091</v>
          </cell>
        </row>
        <row r="82">
          <cell r="F82">
            <v>144</v>
          </cell>
        </row>
        <row r="83">
          <cell r="F83">
            <v>3.84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/>
      <sheetData sheetId="10">
        <row r="28">
          <cell r="G28">
            <v>137856.20000000001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1">
          <cell r="D11">
            <v>30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ANA"/>
      <sheetName val="INS"/>
      <sheetName val="RNDIMTO"/>
      <sheetName val="M.O."/>
      <sheetName val="RESU"/>
      <sheetName val="INDICE"/>
    </sheetNames>
    <sheetDataSet>
      <sheetData sheetId="0"/>
      <sheetData sheetId="1"/>
      <sheetData sheetId="2"/>
      <sheetData sheetId="3">
        <row r="23">
          <cell r="D23">
            <v>35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COSTOS"/>
      <sheetName val="ANALISIS COSTOS (6)"/>
      <sheetName val="ANALISIS COSTOS EDIFISA"/>
      <sheetName val="comparacion m.o. vs. recibido"/>
      <sheetName val="ANALISIS COSTOS OPRET"/>
      <sheetName val="M_O_"/>
      <sheetName val="ANALISIS_COSTOS"/>
      <sheetName val="ANALISIS_COSTOS_(6)"/>
      <sheetName val="ANALISIS_COSTOS_EDIFISA"/>
      <sheetName val="comparacion_m_o__vs__recibido"/>
      <sheetName val="ANALISIS_COSTOS_OPRET"/>
    </sheetNames>
    <sheetDataSet>
      <sheetData sheetId="0"/>
      <sheetData sheetId="1" refreshError="1">
        <row r="560">
          <cell r="D560">
            <v>36.01</v>
          </cell>
        </row>
        <row r="562">
          <cell r="D562">
            <v>349440</v>
          </cell>
        </row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>
        <row r="35">
          <cell r="F35">
            <v>1919.04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24">
          <cell r="F24">
            <v>9</v>
          </cell>
        </row>
        <row r="26">
          <cell r="F26">
            <v>180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ezales"/>
      <sheetName val="lista de materiales"/>
      <sheetName val="Personal"/>
      <sheetName val="tarifa equipo"/>
      <sheetName val="imbornal"/>
      <sheetName val="analisis"/>
      <sheetName val="PRESUPUESTO"/>
      <sheetName val="alcantarilla cajon"/>
      <sheetName val="analisis2"/>
      <sheetName val="analisis3"/>
      <sheetName val="alcantari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 (2)"/>
      <sheetName val="mov. de tierra (2)"/>
      <sheetName val="Mezcla"/>
      <sheetName val="terminaciones (2)"/>
      <sheetName val="Hormigon Armado (2)"/>
      <sheetName val="Polideportivo"/>
      <sheetName val="Sanitaria Varias"/>
      <sheetName val="mov. de tierra"/>
      <sheetName val="Hormigon Armado"/>
      <sheetName val="Analsanitaria"/>
      <sheetName val="terminaciones"/>
      <sheetName val="Asfaltos"/>
      <sheetName val="ManodeObra"/>
      <sheetName val="Equipos"/>
      <sheetName val="Materiales"/>
    </sheetNames>
    <sheetDataSet>
      <sheetData sheetId="0">
        <row r="4">
          <cell r="I4">
            <v>1.1599999999999999</v>
          </cell>
        </row>
      </sheetData>
      <sheetData sheetId="1" refreshError="1"/>
      <sheetData sheetId="2" refreshError="1"/>
      <sheetData sheetId="3">
        <row r="33">
          <cell r="G33">
            <v>888.80276431801212</v>
          </cell>
        </row>
      </sheetData>
      <sheetData sheetId="4">
        <row r="35">
          <cell r="G35">
            <v>23868.0568365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90">
          <cell r="G290">
            <v>440</v>
          </cell>
        </row>
      </sheetData>
      <sheetData sheetId="10">
        <row r="429">
          <cell r="G429">
            <v>215.11485999999999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 refreshError="1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Insumos"/>
      <sheetName val="Analisis "/>
      <sheetName val="Analisis Civil"/>
      <sheetName val="Mezcla"/>
      <sheetName val=" MObra"/>
    </sheetNames>
    <sheetDataSet>
      <sheetData sheetId="0" refreshError="1"/>
      <sheetData sheetId="1"/>
      <sheetData sheetId="2">
        <row r="2">
          <cell r="H2">
            <v>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64"/>
  <sheetViews>
    <sheetView showZeros="0" view="pageBreakPreview" zoomScale="88" zoomScaleSheetLayoutView="88" workbookViewId="0">
      <selection activeCell="D23" sqref="D23"/>
    </sheetView>
  </sheetViews>
  <sheetFormatPr defaultColWidth="11.42578125" defaultRowHeight="18.75"/>
  <cols>
    <col min="1" max="1" width="11.42578125" style="201"/>
    <col min="2" max="2" width="9" style="222" customWidth="1"/>
    <col min="3" max="3" width="72.5703125" style="223" customWidth="1"/>
    <col min="4" max="4" width="13.42578125" style="207" customWidth="1"/>
    <col min="5" max="5" width="11.7109375" style="207" customWidth="1"/>
    <col min="6" max="6" width="14.28515625" style="224" customWidth="1"/>
    <col min="7" max="7" width="17.5703125" style="207" customWidth="1"/>
    <col min="8" max="8" width="18.5703125" style="207" customWidth="1"/>
    <col min="9" max="16384" width="11.42578125" style="207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33" customHeight="1">
      <c r="A2" s="1"/>
      <c r="B2" s="297" t="s">
        <v>175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174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200"/>
      <c r="H4" s="200"/>
    </row>
    <row r="5" spans="1:8" s="2" customFormat="1" ht="19.5" thickBot="1">
      <c r="A5" s="1"/>
      <c r="B5" s="3" t="s">
        <v>142</v>
      </c>
      <c r="C5" s="4"/>
      <c r="E5" s="3"/>
      <c r="F5" s="6"/>
      <c r="G5" s="200"/>
      <c r="H5" s="200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2"/>
      <c r="C7" s="15"/>
      <c r="D7" s="203"/>
      <c r="E7" s="17"/>
      <c r="F7" s="204"/>
      <c r="G7" s="205"/>
      <c r="H7" s="206"/>
    </row>
    <row r="8" spans="1:8">
      <c r="B8" s="202"/>
      <c r="C8" s="104" t="s">
        <v>65</v>
      </c>
      <c r="D8" s="203"/>
      <c r="E8" s="17"/>
      <c r="F8" s="204"/>
      <c r="G8" s="205"/>
      <c r="H8" s="206"/>
    </row>
    <row r="9" spans="1:8">
      <c r="B9" s="202"/>
      <c r="C9" s="105"/>
      <c r="D9" s="203"/>
      <c r="E9" s="17"/>
      <c r="F9" s="204"/>
      <c r="G9" s="205"/>
      <c r="H9" s="206"/>
    </row>
    <row r="10" spans="1:8">
      <c r="B10" s="226">
        <v>1</v>
      </c>
      <c r="C10" s="227" t="s">
        <v>143</v>
      </c>
      <c r="D10" s="228"/>
      <c r="E10" s="109"/>
      <c r="F10" s="229"/>
      <c r="G10" s="230"/>
      <c r="H10" s="231"/>
    </row>
    <row r="11" spans="1:8">
      <c r="B11" s="232">
        <f t="shared" ref="B11:B35" si="0">+B10+0.01</f>
        <v>1.01</v>
      </c>
      <c r="C11" s="105" t="s">
        <v>67</v>
      </c>
      <c r="D11" s="203">
        <v>210</v>
      </c>
      <c r="E11" s="17" t="s">
        <v>68</v>
      </c>
      <c r="F11" s="25"/>
      <c r="G11" s="24"/>
      <c r="H11" s="206"/>
    </row>
    <row r="12" spans="1:8">
      <c r="B12" s="232">
        <f t="shared" si="0"/>
        <v>1.02</v>
      </c>
      <c r="C12" s="105" t="s">
        <v>144</v>
      </c>
      <c r="D12" s="203">
        <v>11</v>
      </c>
      <c r="E12" s="17" t="s">
        <v>68</v>
      </c>
      <c r="F12" s="25"/>
      <c r="G12" s="24"/>
      <c r="H12" s="206"/>
    </row>
    <row r="13" spans="1:8">
      <c r="B13" s="232">
        <f t="shared" si="0"/>
        <v>1.03</v>
      </c>
      <c r="C13" s="105" t="s">
        <v>70</v>
      </c>
      <c r="D13" s="203">
        <v>13.340000000000002</v>
      </c>
      <c r="E13" s="17" t="s">
        <v>71</v>
      </c>
      <c r="F13" s="25"/>
      <c r="G13" s="24"/>
      <c r="H13" s="206"/>
    </row>
    <row r="14" spans="1:8">
      <c r="B14" s="232">
        <f t="shared" si="0"/>
        <v>1.04</v>
      </c>
      <c r="C14" s="105" t="s">
        <v>72</v>
      </c>
      <c r="D14" s="203">
        <v>22</v>
      </c>
      <c r="E14" s="17" t="s">
        <v>68</v>
      </c>
      <c r="F14" s="25"/>
      <c r="G14" s="24"/>
      <c r="H14" s="206"/>
    </row>
    <row r="15" spans="1:8">
      <c r="B15" s="232">
        <f t="shared" si="0"/>
        <v>1.05</v>
      </c>
      <c r="C15" s="105" t="s">
        <v>73</v>
      </c>
      <c r="D15" s="203">
        <v>42.688000000000002</v>
      </c>
      <c r="E15" s="17" t="s">
        <v>16</v>
      </c>
      <c r="F15" s="25"/>
      <c r="G15" s="24"/>
      <c r="H15" s="206"/>
    </row>
    <row r="16" spans="1:8">
      <c r="B16" s="232">
        <f t="shared" si="0"/>
        <v>1.06</v>
      </c>
      <c r="C16" s="105" t="s">
        <v>74</v>
      </c>
      <c r="D16" s="203">
        <v>70.435200000000009</v>
      </c>
      <c r="E16" s="17" t="s">
        <v>90</v>
      </c>
      <c r="F16" s="25"/>
      <c r="G16" s="24"/>
      <c r="H16" s="206"/>
    </row>
    <row r="17" spans="2:8">
      <c r="B17" s="232">
        <f t="shared" si="0"/>
        <v>1.07</v>
      </c>
      <c r="C17" s="105" t="s">
        <v>76</v>
      </c>
      <c r="D17" s="203">
        <v>266.8</v>
      </c>
      <c r="E17" s="17" t="s">
        <v>90</v>
      </c>
      <c r="F17" s="25"/>
      <c r="G17" s="24"/>
      <c r="H17" s="206"/>
    </row>
    <row r="18" spans="2:8">
      <c r="B18" s="232">
        <f t="shared" si="0"/>
        <v>1.08</v>
      </c>
      <c r="C18" s="105" t="s">
        <v>77</v>
      </c>
      <c r="D18" s="203">
        <v>17</v>
      </c>
      <c r="E18" s="17" t="s">
        <v>68</v>
      </c>
      <c r="F18" s="25"/>
      <c r="G18" s="24"/>
      <c r="H18" s="206"/>
    </row>
    <row r="19" spans="2:8">
      <c r="B19" s="232">
        <f t="shared" si="0"/>
        <v>1.0900000000000001</v>
      </c>
      <c r="C19" s="105" t="s">
        <v>78</v>
      </c>
      <c r="D19" s="203">
        <v>70</v>
      </c>
      <c r="E19" s="17" t="s">
        <v>68</v>
      </c>
      <c r="F19" s="25"/>
      <c r="G19" s="24"/>
      <c r="H19" s="206"/>
    </row>
    <row r="20" spans="2:8">
      <c r="B20" s="232">
        <f t="shared" si="0"/>
        <v>1.1000000000000001</v>
      </c>
      <c r="C20" s="105" t="s">
        <v>145</v>
      </c>
      <c r="D20" s="203">
        <v>320.16000000000003</v>
      </c>
      <c r="E20" s="17" t="s">
        <v>19</v>
      </c>
      <c r="F20" s="25"/>
      <c r="G20" s="24"/>
      <c r="H20" s="206"/>
    </row>
    <row r="21" spans="2:8">
      <c r="B21" s="232">
        <f t="shared" si="0"/>
        <v>1.1100000000000001</v>
      </c>
      <c r="C21" s="105" t="s">
        <v>80</v>
      </c>
      <c r="D21" s="203">
        <v>48.024000000000001</v>
      </c>
      <c r="E21" s="17" t="s">
        <v>146</v>
      </c>
      <c r="F21" s="25"/>
      <c r="G21" s="24"/>
      <c r="H21" s="206"/>
    </row>
    <row r="22" spans="2:8">
      <c r="B22" s="232">
        <f t="shared" si="0"/>
        <v>1.1200000000000001</v>
      </c>
      <c r="C22" s="105" t="s">
        <v>81</v>
      </c>
      <c r="D22" s="203">
        <v>14</v>
      </c>
      <c r="E22" s="17" t="s">
        <v>68</v>
      </c>
      <c r="F22" s="25"/>
      <c r="G22" s="24"/>
      <c r="H22" s="206"/>
    </row>
    <row r="23" spans="2:8">
      <c r="B23" s="232">
        <f t="shared" si="0"/>
        <v>1.1300000000000001</v>
      </c>
      <c r="C23" s="105" t="s">
        <v>82</v>
      </c>
      <c r="D23" s="203">
        <v>2.1344000000000003</v>
      </c>
      <c r="E23" s="17" t="s">
        <v>16</v>
      </c>
      <c r="F23" s="25"/>
      <c r="G23" s="24"/>
      <c r="H23" s="206"/>
    </row>
    <row r="24" spans="2:8">
      <c r="B24" s="232">
        <f t="shared" si="0"/>
        <v>1.1400000000000001</v>
      </c>
      <c r="C24" s="105" t="s">
        <v>83</v>
      </c>
      <c r="D24" s="203">
        <v>24.012</v>
      </c>
      <c r="E24" s="17" t="s">
        <v>16</v>
      </c>
      <c r="F24" s="25"/>
      <c r="G24" s="24"/>
      <c r="H24" s="206"/>
    </row>
    <row r="25" spans="2:8">
      <c r="B25" s="232">
        <f t="shared" si="0"/>
        <v>1.1500000000000001</v>
      </c>
      <c r="C25" s="105" t="s">
        <v>85</v>
      </c>
      <c r="D25" s="203">
        <v>933.80000000000007</v>
      </c>
      <c r="E25" s="17" t="s">
        <v>86</v>
      </c>
      <c r="F25" s="25"/>
      <c r="G25" s="24"/>
      <c r="H25" s="206"/>
    </row>
    <row r="26" spans="2:8">
      <c r="B26" s="232">
        <f t="shared" si="0"/>
        <v>1.1600000000000001</v>
      </c>
      <c r="C26" s="105" t="s">
        <v>147</v>
      </c>
      <c r="D26" s="203">
        <v>213.44000000000003</v>
      </c>
      <c r="E26" s="17" t="s">
        <v>19</v>
      </c>
      <c r="F26" s="25"/>
      <c r="G26" s="24"/>
      <c r="H26" s="206"/>
    </row>
    <row r="27" spans="2:8">
      <c r="B27" s="232">
        <f t="shared" si="0"/>
        <v>1.1700000000000002</v>
      </c>
      <c r="C27" s="105" t="s">
        <v>89</v>
      </c>
      <c r="D27" s="203">
        <v>533.6</v>
      </c>
      <c r="E27" s="17" t="s">
        <v>90</v>
      </c>
      <c r="F27" s="25"/>
      <c r="G27" s="24"/>
      <c r="H27" s="206"/>
    </row>
    <row r="28" spans="2:8">
      <c r="B28" s="232">
        <f t="shared" si="0"/>
        <v>1.1800000000000002</v>
      </c>
      <c r="C28" s="105" t="s">
        <v>91</v>
      </c>
      <c r="D28" s="203">
        <v>16.007999999999999</v>
      </c>
      <c r="E28" s="17" t="s">
        <v>16</v>
      </c>
      <c r="F28" s="25"/>
      <c r="G28" s="24"/>
      <c r="H28" s="206"/>
    </row>
    <row r="29" spans="2:8">
      <c r="B29" s="232">
        <f t="shared" si="0"/>
        <v>1.1900000000000002</v>
      </c>
      <c r="C29" s="105" t="s">
        <v>92</v>
      </c>
      <c r="D29" s="203">
        <v>75</v>
      </c>
      <c r="E29" s="17" t="s">
        <v>68</v>
      </c>
      <c r="F29" s="25"/>
      <c r="G29" s="24"/>
      <c r="H29" s="206"/>
    </row>
    <row r="30" spans="2:8">
      <c r="B30" s="232">
        <f t="shared" si="0"/>
        <v>1.2000000000000002</v>
      </c>
      <c r="C30" s="105" t="s">
        <v>93</v>
      </c>
      <c r="D30" s="203">
        <v>54</v>
      </c>
      <c r="E30" s="17" t="s">
        <v>68</v>
      </c>
      <c r="F30" s="25"/>
      <c r="G30" s="24"/>
      <c r="H30" s="206"/>
    </row>
    <row r="31" spans="2:8">
      <c r="B31" s="232">
        <f t="shared" si="0"/>
        <v>1.2100000000000002</v>
      </c>
      <c r="C31" s="105" t="s">
        <v>94</v>
      </c>
      <c r="D31" s="203">
        <v>33</v>
      </c>
      <c r="E31" s="17" t="s">
        <v>68</v>
      </c>
      <c r="F31" s="25"/>
      <c r="G31" s="24"/>
      <c r="H31" s="206"/>
    </row>
    <row r="32" spans="2:8">
      <c r="B32" s="232">
        <f t="shared" si="0"/>
        <v>1.2200000000000002</v>
      </c>
      <c r="C32" s="105" t="s">
        <v>95</v>
      </c>
      <c r="D32" s="203">
        <v>49</v>
      </c>
      <c r="E32" s="17" t="s">
        <v>68</v>
      </c>
      <c r="F32" s="25"/>
      <c r="G32" s="24"/>
      <c r="H32" s="206"/>
    </row>
    <row r="33" spans="1:8">
      <c r="B33" s="232">
        <f t="shared" si="0"/>
        <v>1.2300000000000002</v>
      </c>
      <c r="C33" s="105" t="s">
        <v>96</v>
      </c>
      <c r="D33" s="203">
        <v>43</v>
      </c>
      <c r="E33" s="17" t="s">
        <v>68</v>
      </c>
      <c r="F33" s="25"/>
      <c r="G33" s="24"/>
      <c r="H33" s="206"/>
    </row>
    <row r="34" spans="1:8">
      <c r="B34" s="232">
        <f t="shared" si="0"/>
        <v>1.2400000000000002</v>
      </c>
      <c r="C34" s="105" t="s">
        <v>99</v>
      </c>
      <c r="D34" s="203">
        <v>213.44</v>
      </c>
      <c r="E34" s="17" t="s">
        <v>19</v>
      </c>
      <c r="F34" s="25"/>
      <c r="G34" s="24"/>
      <c r="H34" s="206"/>
    </row>
    <row r="35" spans="1:8">
      <c r="B35" s="232">
        <f t="shared" si="0"/>
        <v>1.2500000000000002</v>
      </c>
      <c r="C35" s="105" t="s">
        <v>148</v>
      </c>
      <c r="D35" s="203">
        <v>53</v>
      </c>
      <c r="E35" s="17" t="s">
        <v>19</v>
      </c>
      <c r="F35" s="25"/>
      <c r="G35" s="24"/>
      <c r="H35" s="206"/>
    </row>
    <row r="36" spans="1:8" ht="19.5" thickBot="1">
      <c r="B36" s="202"/>
      <c r="C36" s="105"/>
      <c r="D36" s="203"/>
      <c r="E36" s="17" t="s">
        <v>101</v>
      </c>
      <c r="F36" s="25"/>
      <c r="G36" s="24">
        <f t="shared" ref="G36" si="1">ROUND(D36*F36,2)</f>
        <v>0</v>
      </c>
      <c r="H36" s="206">
        <f>SUM(G11:G35)</f>
        <v>0</v>
      </c>
    </row>
    <row r="37" spans="1:8" ht="19.5" thickBot="1">
      <c r="B37" s="245"/>
      <c r="C37" s="246" t="s">
        <v>102</v>
      </c>
      <c r="D37" s="247"/>
      <c r="E37" s="247"/>
      <c r="F37" s="247"/>
      <c r="G37" s="247"/>
      <c r="H37" s="248">
        <f>SUM(H36:H36)</f>
        <v>0</v>
      </c>
    </row>
    <row r="38" spans="1:8">
      <c r="B38" s="211"/>
      <c r="C38" s="208"/>
      <c r="D38" s="210"/>
      <c r="E38" s="210"/>
      <c r="F38" s="212"/>
      <c r="G38" s="210"/>
      <c r="H38" s="210"/>
    </row>
    <row r="39" spans="1:8">
      <c r="B39" s="211"/>
      <c r="C39" s="209" t="s">
        <v>103</v>
      </c>
      <c r="D39" s="210"/>
      <c r="E39" s="210"/>
      <c r="F39" s="212"/>
      <c r="G39" s="210"/>
      <c r="H39" s="210"/>
    </row>
    <row r="40" spans="1:8">
      <c r="B40" s="211"/>
      <c r="C40" s="208" t="s">
        <v>104</v>
      </c>
      <c r="D40" s="225">
        <v>0.1</v>
      </c>
      <c r="E40" s="211"/>
      <c r="F40" s="212"/>
      <c r="G40" s="210">
        <f t="shared" ref="G40:G47" si="2">+$H$37*D40</f>
        <v>0</v>
      </c>
    </row>
    <row r="41" spans="1:8">
      <c r="B41" s="211"/>
      <c r="C41" s="208" t="s">
        <v>42</v>
      </c>
      <c r="D41" s="225">
        <v>0.03</v>
      </c>
      <c r="E41" s="211"/>
      <c r="F41" s="212"/>
      <c r="G41" s="210">
        <f t="shared" si="2"/>
        <v>0</v>
      </c>
    </row>
    <row r="42" spans="1:8">
      <c r="B42" s="211"/>
      <c r="C42" s="208" t="s">
        <v>105</v>
      </c>
      <c r="D42" s="225">
        <v>0.04</v>
      </c>
      <c r="E42" s="211"/>
      <c r="F42" s="212"/>
      <c r="G42" s="210">
        <f t="shared" si="2"/>
        <v>0</v>
      </c>
    </row>
    <row r="43" spans="1:8">
      <c r="B43" s="211"/>
      <c r="C43" s="208" t="s">
        <v>106</v>
      </c>
      <c r="D43" s="225">
        <v>0.01</v>
      </c>
      <c r="E43" s="211"/>
      <c r="F43" s="212"/>
      <c r="G43" s="210">
        <f t="shared" si="2"/>
        <v>0</v>
      </c>
    </row>
    <row r="44" spans="1:8">
      <c r="B44" s="211"/>
      <c r="C44" s="208" t="s">
        <v>45</v>
      </c>
      <c r="D44" s="225">
        <v>0.02</v>
      </c>
      <c r="E44" s="211"/>
      <c r="F44" s="212"/>
      <c r="G44" s="210">
        <f t="shared" si="2"/>
        <v>0</v>
      </c>
    </row>
    <row r="45" spans="1:8">
      <c r="B45" s="211"/>
      <c r="C45" s="208" t="s">
        <v>107</v>
      </c>
      <c r="D45" s="225">
        <v>0.05</v>
      </c>
      <c r="E45" s="211"/>
      <c r="F45" s="212"/>
      <c r="G45" s="210">
        <f t="shared" si="2"/>
        <v>0</v>
      </c>
      <c r="H45" s="223"/>
    </row>
    <row r="46" spans="1:8">
      <c r="B46" s="211"/>
      <c r="C46" s="208" t="s">
        <v>108</v>
      </c>
      <c r="D46" s="225">
        <v>0.05</v>
      </c>
      <c r="E46" s="211"/>
      <c r="F46" s="212"/>
      <c r="G46" s="210">
        <f t="shared" si="2"/>
        <v>0</v>
      </c>
      <c r="H46" s="223"/>
    </row>
    <row r="47" spans="1:8" s="215" customFormat="1">
      <c r="A47" s="213"/>
      <c r="B47" s="249"/>
      <c r="C47" s="208" t="s">
        <v>43</v>
      </c>
      <c r="D47" s="225">
        <v>0.03</v>
      </c>
      <c r="E47" s="249"/>
      <c r="F47" s="212"/>
      <c r="G47" s="210">
        <f t="shared" si="2"/>
        <v>0</v>
      </c>
      <c r="H47" s="223"/>
    </row>
    <row r="48" spans="1:8">
      <c r="B48" s="211"/>
      <c r="C48" s="208"/>
      <c r="D48" s="210"/>
      <c r="E48" s="211"/>
      <c r="F48" s="212"/>
      <c r="G48" s="210"/>
      <c r="H48" s="250">
        <f>SUM(G40:G47)</f>
        <v>0</v>
      </c>
    </row>
    <row r="49" spans="1:8" ht="19.5" thickBot="1">
      <c r="B49" s="211"/>
      <c r="C49" s="208"/>
      <c r="D49" s="210"/>
      <c r="E49" s="211"/>
      <c r="F49" s="212"/>
      <c r="G49" s="210"/>
      <c r="H49" s="210"/>
    </row>
    <row r="50" spans="1:8" s="218" customFormat="1" ht="19.5" thickBot="1">
      <c r="A50" s="216"/>
      <c r="B50" s="245"/>
      <c r="C50" s="246" t="s">
        <v>109</v>
      </c>
      <c r="D50" s="247"/>
      <c r="E50" s="247"/>
      <c r="F50" s="247"/>
      <c r="G50" s="247"/>
      <c r="H50" s="248">
        <f>SUM(H48,H37)</f>
        <v>0</v>
      </c>
    </row>
    <row r="51" spans="1:8" s="221" customFormat="1">
      <c r="A51" s="219"/>
      <c r="B51" s="298"/>
      <c r="C51" s="298"/>
      <c r="D51" s="298"/>
      <c r="E51" s="298"/>
      <c r="F51" s="298"/>
      <c r="G51" s="298"/>
      <c r="H51" s="298"/>
    </row>
    <row r="52" spans="1:8">
      <c r="B52" s="211"/>
      <c r="C52" s="208" t="s">
        <v>110</v>
      </c>
      <c r="D52" s="225">
        <v>0.05</v>
      </c>
      <c r="E52" s="211"/>
      <c r="F52" s="212"/>
      <c r="G52" s="210">
        <f t="shared" ref="G52" si="3">+$H$37*D52</f>
        <v>0</v>
      </c>
    </row>
    <row r="53" spans="1:8" ht="19.5" thickBot="1">
      <c r="B53" s="211"/>
      <c r="C53" s="208"/>
      <c r="D53" s="225"/>
      <c r="E53" s="211"/>
      <c r="F53" s="212"/>
      <c r="G53" s="210"/>
    </row>
    <row r="54" spans="1:8" ht="19.5" thickBot="1">
      <c r="B54" s="245"/>
      <c r="C54" s="246" t="s">
        <v>48</v>
      </c>
      <c r="D54" s="247"/>
      <c r="E54" s="247"/>
      <c r="F54" s="247"/>
      <c r="G54" s="247"/>
      <c r="H54" s="248"/>
    </row>
    <row r="55" spans="1:8">
      <c r="B55" s="211"/>
      <c r="C55" s="208"/>
      <c r="D55" s="225"/>
      <c r="E55" s="211"/>
      <c r="F55" s="212"/>
      <c r="G55" s="210"/>
    </row>
    <row r="56" spans="1:8">
      <c r="B56" s="126" t="s">
        <v>50</v>
      </c>
      <c r="C56" s="127"/>
      <c r="D56" s="128"/>
      <c r="E56" s="127"/>
      <c r="F56" s="129"/>
      <c r="G56" s="128"/>
      <c r="H56" s="128"/>
    </row>
    <row r="57" spans="1:8">
      <c r="B57" s="126" t="s">
        <v>51</v>
      </c>
      <c r="C57" s="130"/>
      <c r="D57" s="131"/>
      <c r="E57" s="132"/>
      <c r="F57" s="133"/>
      <c r="G57" s="131"/>
      <c r="H57" s="131"/>
    </row>
    <row r="58" spans="1:8">
      <c r="B58" s="134" t="s">
        <v>52</v>
      </c>
      <c r="C58" s="127"/>
      <c r="D58" s="128"/>
      <c r="E58" s="127"/>
      <c r="F58" s="129"/>
      <c r="G58" s="128"/>
      <c r="H58" s="128"/>
    </row>
    <row r="59" spans="1:8">
      <c r="B59" s="134" t="s">
        <v>111</v>
      </c>
      <c r="C59" s="127"/>
      <c r="D59" s="128"/>
      <c r="E59" s="127"/>
      <c r="F59" s="129"/>
      <c r="G59" s="128"/>
      <c r="H59" s="128"/>
    </row>
    <row r="60" spans="1:8">
      <c r="B60" s="126" t="s">
        <v>112</v>
      </c>
      <c r="C60" s="127"/>
      <c r="D60" s="128"/>
      <c r="E60" s="127"/>
      <c r="F60" s="129"/>
      <c r="G60" s="128"/>
      <c r="H60" s="128"/>
    </row>
    <row r="61" spans="1:8">
      <c r="B61" s="126" t="s">
        <v>173</v>
      </c>
      <c r="C61" s="135"/>
      <c r="D61" s="136"/>
      <c r="E61" s="137"/>
      <c r="F61" s="138"/>
      <c r="G61" s="128"/>
      <c r="H61" s="128"/>
    </row>
    <row r="62" spans="1:8">
      <c r="B62" s="139" t="s">
        <v>114</v>
      </c>
      <c r="C62" s="140"/>
      <c r="D62" s="141"/>
      <c r="E62" s="142"/>
      <c r="F62" s="129"/>
      <c r="G62" s="128"/>
      <c r="H62" s="128"/>
    </row>
    <row r="63" spans="1:8" ht="37.5" customHeight="1">
      <c r="B63" s="299"/>
      <c r="C63" s="299"/>
      <c r="D63" s="299"/>
      <c r="E63" s="299"/>
      <c r="F63" s="299"/>
      <c r="G63" s="299"/>
      <c r="H63" s="299"/>
    </row>
    <row r="64" spans="1:8">
      <c r="B64" s="160"/>
      <c r="C64" s="135"/>
      <c r="D64" s="144"/>
      <c r="E64" s="135"/>
      <c r="F64" s="145"/>
      <c r="G64" s="161"/>
      <c r="H64" s="162"/>
    </row>
  </sheetData>
  <mergeCells count="4">
    <mergeCell ref="B1:H1"/>
    <mergeCell ref="B2:H2"/>
    <mergeCell ref="B51:H51"/>
    <mergeCell ref="B63:H63"/>
  </mergeCells>
  <printOptions horizontalCentered="1"/>
  <pageMargins left="0.31496062992125984" right="0.23622047244094491" top="0.31496062992125984" bottom="0.70866141732283472" header="0.31496062992125984" footer="0.78740157480314965"/>
  <pageSetup scale="52" orientation="portrait" verticalDpi="300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1"/>
  <sheetViews>
    <sheetView showZeros="0" view="pageBreakPreview" zoomScale="88" zoomScaleSheetLayoutView="88" workbookViewId="0">
      <selection activeCell="C19" sqref="C19"/>
    </sheetView>
  </sheetViews>
  <sheetFormatPr defaultColWidth="11.42578125" defaultRowHeight="18.75"/>
  <cols>
    <col min="1" max="1" width="11.42578125" style="201"/>
    <col min="2" max="2" width="9" style="222" customWidth="1"/>
    <col min="3" max="3" width="72.5703125" style="223" customWidth="1"/>
    <col min="4" max="4" width="13.42578125" style="207" customWidth="1"/>
    <col min="5" max="5" width="11.7109375" style="207" customWidth="1"/>
    <col min="6" max="6" width="14.28515625" style="224" customWidth="1"/>
    <col min="7" max="7" width="17.5703125" style="207" customWidth="1"/>
    <col min="8" max="8" width="18.5703125" style="207" customWidth="1"/>
    <col min="9" max="16384" width="11.42578125" style="207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62.25" customHeight="1">
      <c r="A2" s="1"/>
      <c r="B2" s="297" t="s">
        <v>176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174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251"/>
      <c r="H4" s="251"/>
    </row>
    <row r="5" spans="1:8" s="2" customFormat="1" ht="19.5" thickBot="1">
      <c r="A5" s="1"/>
      <c r="B5" s="3" t="s">
        <v>142</v>
      </c>
      <c r="C5" s="4"/>
      <c r="E5" s="3"/>
      <c r="F5" s="6"/>
      <c r="G5" s="251"/>
      <c r="H5" s="251"/>
    </row>
    <row r="6" spans="1:8" s="2" customFormat="1" ht="33.75" customHeight="1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2"/>
      <c r="C7" s="104" t="s">
        <v>17</v>
      </c>
      <c r="D7" s="203"/>
      <c r="E7" s="17"/>
      <c r="F7" s="204"/>
      <c r="G7" s="205"/>
      <c r="H7" s="206"/>
    </row>
    <row r="8" spans="1:8">
      <c r="B8" s="202"/>
      <c r="C8" s="105"/>
      <c r="D8" s="203"/>
      <c r="E8" s="17"/>
      <c r="F8" s="204"/>
      <c r="G8" s="205"/>
      <c r="H8" s="206"/>
    </row>
    <row r="9" spans="1:8" ht="40.5" customHeight="1">
      <c r="B9" s="244">
        <v>3</v>
      </c>
      <c r="C9" s="172" t="s">
        <v>172</v>
      </c>
      <c r="D9" s="203"/>
      <c r="E9" s="17"/>
      <c r="F9" s="25"/>
      <c r="G9" s="24"/>
      <c r="H9" s="206"/>
    </row>
    <row r="10" spans="1:8" ht="21.75" customHeight="1">
      <c r="B10" s="232">
        <f t="shared" ref="B10:B11" si="0">+B9+0.01</f>
        <v>3.01</v>
      </c>
      <c r="C10" s="196" t="s">
        <v>152</v>
      </c>
      <c r="D10" s="203">
        <v>288</v>
      </c>
      <c r="E10" s="17" t="s">
        <v>19</v>
      </c>
      <c r="F10" s="25"/>
      <c r="G10" s="24"/>
      <c r="H10" s="206"/>
    </row>
    <row r="11" spans="1:8">
      <c r="B11" s="232">
        <f t="shared" si="0"/>
        <v>3.0199999999999996</v>
      </c>
      <c r="C11" s="115" t="s">
        <v>137</v>
      </c>
      <c r="D11" s="203">
        <v>8.15</v>
      </c>
      <c r="E11" s="17" t="s">
        <v>19</v>
      </c>
      <c r="F11" s="25"/>
      <c r="G11" s="24"/>
      <c r="H11" s="206"/>
    </row>
    <row r="12" spans="1:8">
      <c r="B12" s="202"/>
      <c r="C12" s="105"/>
      <c r="D12" s="203"/>
      <c r="E12" s="17"/>
      <c r="F12" s="25"/>
      <c r="G12" s="24"/>
      <c r="H12" s="206">
        <f>SUM(G10:G11)</f>
        <v>0</v>
      </c>
    </row>
    <row r="13" spans="1:8" ht="7.5" customHeight="1" thickBot="1">
      <c r="B13" s="202"/>
      <c r="C13" s="105"/>
      <c r="D13" s="203"/>
      <c r="E13" s="17"/>
      <c r="F13" s="25"/>
      <c r="G13" s="24"/>
      <c r="H13" s="206"/>
    </row>
    <row r="14" spans="1:8" ht="19.5" thickBot="1">
      <c r="B14" s="245"/>
      <c r="C14" s="246" t="s">
        <v>102</v>
      </c>
      <c r="D14" s="247"/>
      <c r="E14" s="247"/>
      <c r="F14" s="247"/>
      <c r="G14" s="247"/>
      <c r="H14" s="248">
        <f>SUM(H8:H12)</f>
        <v>0</v>
      </c>
    </row>
    <row r="15" spans="1:8">
      <c r="B15" s="211"/>
      <c r="C15" s="208"/>
      <c r="D15" s="210"/>
      <c r="E15" s="210"/>
      <c r="F15" s="212"/>
      <c r="G15" s="210"/>
      <c r="H15" s="210"/>
    </row>
    <row r="16" spans="1:8">
      <c r="B16" s="211"/>
      <c r="C16" s="209" t="s">
        <v>103</v>
      </c>
      <c r="D16" s="210"/>
      <c r="E16" s="210"/>
      <c r="F16" s="212"/>
      <c r="G16" s="210"/>
      <c r="H16" s="210"/>
    </row>
    <row r="17" spans="1:8" ht="17.100000000000001" customHeight="1">
      <c r="B17" s="211"/>
      <c r="C17" s="208" t="s">
        <v>104</v>
      </c>
      <c r="D17" s="225">
        <v>0.1</v>
      </c>
      <c r="E17" s="211"/>
      <c r="F17" s="212"/>
      <c r="G17" s="210">
        <f t="shared" ref="G17:G24" si="1">+$H$14*D17</f>
        <v>0</v>
      </c>
    </row>
    <row r="18" spans="1:8" ht="17.100000000000001" customHeight="1">
      <c r="B18" s="211"/>
      <c r="C18" s="208" t="s">
        <v>42</v>
      </c>
      <c r="D18" s="225">
        <v>0.03</v>
      </c>
      <c r="E18" s="211"/>
      <c r="F18" s="212"/>
      <c r="G18" s="210">
        <f t="shared" si="1"/>
        <v>0</v>
      </c>
    </row>
    <row r="19" spans="1:8" ht="17.100000000000001" customHeight="1">
      <c r="B19" s="211"/>
      <c r="C19" s="208" t="s">
        <v>105</v>
      </c>
      <c r="D19" s="225">
        <v>0.04</v>
      </c>
      <c r="E19" s="211"/>
      <c r="F19" s="212"/>
      <c r="G19" s="210">
        <f t="shared" si="1"/>
        <v>0</v>
      </c>
    </row>
    <row r="20" spans="1:8" ht="17.100000000000001" customHeight="1">
      <c r="B20" s="211"/>
      <c r="C20" s="208" t="s">
        <v>106</v>
      </c>
      <c r="D20" s="225">
        <v>0.01</v>
      </c>
      <c r="E20" s="211"/>
      <c r="F20" s="212"/>
      <c r="G20" s="210">
        <f t="shared" si="1"/>
        <v>0</v>
      </c>
    </row>
    <row r="21" spans="1:8" ht="17.100000000000001" customHeight="1">
      <c r="B21" s="211"/>
      <c r="C21" s="208" t="s">
        <v>45</v>
      </c>
      <c r="D21" s="225">
        <v>0.02</v>
      </c>
      <c r="E21" s="211"/>
      <c r="F21" s="212"/>
      <c r="G21" s="210">
        <f t="shared" si="1"/>
        <v>0</v>
      </c>
    </row>
    <row r="22" spans="1:8" ht="17.100000000000001" customHeight="1">
      <c r="B22" s="211"/>
      <c r="C22" s="208" t="s">
        <v>107</v>
      </c>
      <c r="D22" s="225">
        <v>0.05</v>
      </c>
      <c r="E22" s="211"/>
      <c r="F22" s="212"/>
      <c r="G22" s="210">
        <f t="shared" si="1"/>
        <v>0</v>
      </c>
      <c r="H22" s="223"/>
    </row>
    <row r="23" spans="1:8" ht="17.100000000000001" customHeight="1">
      <c r="B23" s="211"/>
      <c r="C23" s="208" t="s">
        <v>108</v>
      </c>
      <c r="D23" s="225">
        <v>0.05</v>
      </c>
      <c r="E23" s="211"/>
      <c r="F23" s="212"/>
      <c r="G23" s="210">
        <f t="shared" si="1"/>
        <v>0</v>
      </c>
      <c r="H23" s="223"/>
    </row>
    <row r="24" spans="1:8" s="215" customFormat="1" ht="17.100000000000001" customHeight="1">
      <c r="A24" s="213"/>
      <c r="B24" s="249"/>
      <c r="C24" s="208" t="s">
        <v>43</v>
      </c>
      <c r="D24" s="225">
        <v>0.03</v>
      </c>
      <c r="E24" s="249"/>
      <c r="F24" s="212"/>
      <c r="G24" s="210">
        <f t="shared" si="1"/>
        <v>0</v>
      </c>
      <c r="H24" s="223"/>
    </row>
    <row r="25" spans="1:8">
      <c r="B25" s="211"/>
      <c r="C25" s="208"/>
      <c r="D25" s="210"/>
      <c r="E25" s="211"/>
      <c r="F25" s="212"/>
      <c r="G25" s="210"/>
      <c r="H25" s="250">
        <f>SUM(G17:G24)</f>
        <v>0</v>
      </c>
    </row>
    <row r="26" spans="1:8" ht="12" customHeight="1" thickBot="1">
      <c r="B26" s="211"/>
      <c r="C26" s="208"/>
      <c r="D26" s="210"/>
      <c r="E26" s="211"/>
      <c r="F26" s="212"/>
      <c r="G26" s="210"/>
      <c r="H26" s="210"/>
    </row>
    <row r="27" spans="1:8" s="218" customFormat="1" ht="19.5" thickBot="1">
      <c r="A27" s="216"/>
      <c r="B27" s="245"/>
      <c r="C27" s="246" t="s">
        <v>109</v>
      </c>
      <c r="D27" s="247"/>
      <c r="E27" s="247"/>
      <c r="F27" s="247"/>
      <c r="G27" s="247"/>
      <c r="H27" s="248">
        <f>SUM(H25,H14)</f>
        <v>0</v>
      </c>
    </row>
    <row r="28" spans="1:8" s="221" customFormat="1" ht="10.5" customHeight="1">
      <c r="A28" s="219"/>
      <c r="B28" s="298"/>
      <c r="C28" s="298"/>
      <c r="D28" s="298"/>
      <c r="E28" s="298"/>
      <c r="F28" s="298"/>
      <c r="G28" s="298"/>
      <c r="H28" s="298"/>
    </row>
    <row r="29" spans="1:8">
      <c r="B29" s="211"/>
      <c r="C29" s="208" t="s">
        <v>110</v>
      </c>
      <c r="D29" s="225">
        <v>0.05</v>
      </c>
      <c r="E29" s="211"/>
      <c r="F29" s="212"/>
      <c r="G29" s="210">
        <f t="shared" ref="G29" si="2">+$H$14*D29</f>
        <v>0</v>
      </c>
    </row>
    <row r="30" spans="1:8" ht="9.75" customHeight="1" thickBot="1">
      <c r="B30" s="211"/>
      <c r="C30" s="208"/>
      <c r="D30" s="225"/>
      <c r="E30" s="211"/>
      <c r="F30" s="212"/>
      <c r="G30" s="210"/>
    </row>
    <row r="31" spans="1:8" ht="19.5" thickBot="1">
      <c r="B31" s="245"/>
      <c r="C31" s="246" t="s">
        <v>48</v>
      </c>
      <c r="D31" s="247"/>
      <c r="E31" s="247"/>
      <c r="F31" s="247"/>
      <c r="G31" s="247"/>
      <c r="H31" s="248"/>
    </row>
    <row r="32" spans="1:8" ht="13.5" customHeight="1">
      <c r="B32" s="211"/>
      <c r="C32" s="208"/>
      <c r="D32" s="225"/>
      <c r="E32" s="211"/>
      <c r="F32" s="212"/>
      <c r="G32" s="210"/>
    </row>
    <row r="33" spans="1:8" s="257" customFormat="1" ht="15.75">
      <c r="A33" s="252"/>
      <c r="B33" s="253" t="s">
        <v>50</v>
      </c>
      <c r="C33" s="254"/>
      <c r="D33" s="255"/>
      <c r="E33" s="254"/>
      <c r="F33" s="256"/>
      <c r="G33" s="255"/>
      <c r="H33" s="255"/>
    </row>
    <row r="34" spans="1:8" s="257" customFormat="1" ht="15.75">
      <c r="A34" s="252"/>
      <c r="B34" s="253" t="s">
        <v>51</v>
      </c>
      <c r="C34" s="258"/>
      <c r="D34" s="259"/>
      <c r="E34" s="260"/>
      <c r="F34" s="261"/>
      <c r="G34" s="259"/>
      <c r="H34" s="259"/>
    </row>
    <row r="35" spans="1:8" s="257" customFormat="1" ht="15.75">
      <c r="A35" s="252"/>
      <c r="B35" s="262" t="s">
        <v>52</v>
      </c>
      <c r="C35" s="254"/>
      <c r="D35" s="255"/>
      <c r="E35" s="254"/>
      <c r="F35" s="256"/>
      <c r="G35" s="255"/>
      <c r="H35" s="255"/>
    </row>
    <row r="36" spans="1:8" s="257" customFormat="1" ht="15.75">
      <c r="A36" s="252"/>
      <c r="B36" s="262" t="s">
        <v>111</v>
      </c>
      <c r="C36" s="254"/>
      <c r="D36" s="255"/>
      <c r="E36" s="254"/>
      <c r="F36" s="256"/>
      <c r="G36" s="255"/>
      <c r="H36" s="255"/>
    </row>
    <row r="37" spans="1:8" s="257" customFormat="1" ht="15.75">
      <c r="A37" s="252"/>
      <c r="B37" s="253" t="s">
        <v>112</v>
      </c>
      <c r="C37" s="254"/>
      <c r="D37" s="255"/>
      <c r="E37" s="254"/>
      <c r="F37" s="256"/>
      <c r="G37" s="255"/>
      <c r="H37" s="255"/>
    </row>
    <row r="38" spans="1:8" s="257" customFormat="1" ht="15.75">
      <c r="A38" s="252"/>
      <c r="B38" s="253" t="s">
        <v>173</v>
      </c>
      <c r="C38" s="263"/>
      <c r="D38" s="264"/>
      <c r="E38" s="265"/>
      <c r="F38" s="266"/>
      <c r="G38" s="255"/>
      <c r="H38" s="255"/>
    </row>
    <row r="39" spans="1:8" s="257" customFormat="1" ht="15.75">
      <c r="A39" s="252"/>
      <c r="B39" s="267" t="s">
        <v>114</v>
      </c>
      <c r="C39" s="268"/>
      <c r="D39" s="269"/>
      <c r="E39" s="270"/>
      <c r="F39" s="256"/>
      <c r="G39" s="255"/>
      <c r="H39" s="255"/>
    </row>
    <row r="40" spans="1:8" ht="17.25" customHeight="1">
      <c r="B40" s="299"/>
      <c r="C40" s="299"/>
      <c r="D40" s="299"/>
      <c r="E40" s="299"/>
      <c r="F40" s="299"/>
      <c r="G40" s="299"/>
      <c r="H40" s="299"/>
    </row>
    <row r="41" spans="1:8">
      <c r="B41" s="160"/>
      <c r="C41" s="135"/>
      <c r="D41" s="144"/>
      <c r="E41" s="135"/>
      <c r="F41" s="145"/>
      <c r="G41" s="161"/>
      <c r="H41" s="162"/>
    </row>
  </sheetData>
  <mergeCells count="4">
    <mergeCell ref="B1:H1"/>
    <mergeCell ref="B2:H2"/>
    <mergeCell ref="B28:H28"/>
    <mergeCell ref="B40:H40"/>
  </mergeCells>
  <printOptions horizontalCentered="1"/>
  <pageMargins left="0.31496062992125984" right="0.23622047244094491" top="0.31496062992125984" bottom="0.70866141732283472" header="0.31496062992125984" footer="0.78740157480314965"/>
  <pageSetup scale="65" orientation="portrait" verticalDpi="300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57"/>
  <sheetViews>
    <sheetView showZeros="0" view="pageBreakPreview" zoomScale="88" zoomScaleSheetLayoutView="88" workbookViewId="0">
      <selection activeCell="C21" sqref="C21"/>
    </sheetView>
  </sheetViews>
  <sheetFormatPr defaultColWidth="11.42578125" defaultRowHeight="18.75"/>
  <cols>
    <col min="1" max="1" width="11.42578125" style="201"/>
    <col min="2" max="2" width="9" style="222" customWidth="1"/>
    <col min="3" max="3" width="72.5703125" style="223" customWidth="1"/>
    <col min="4" max="4" width="13.42578125" style="207" customWidth="1"/>
    <col min="5" max="5" width="11.7109375" style="207" customWidth="1"/>
    <col min="6" max="6" width="14.28515625" style="224" customWidth="1"/>
    <col min="7" max="7" width="17.5703125" style="207" customWidth="1"/>
    <col min="8" max="8" width="18.5703125" style="207" customWidth="1"/>
    <col min="9" max="16384" width="11.42578125" style="207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47.25" customHeight="1">
      <c r="A2" s="1"/>
      <c r="B2" s="297" t="s">
        <v>177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174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200"/>
      <c r="H4" s="200"/>
    </row>
    <row r="5" spans="1:8" s="2" customFormat="1" ht="19.5" thickBot="1">
      <c r="A5" s="1"/>
      <c r="B5" s="3" t="s">
        <v>142</v>
      </c>
      <c r="C5" s="4"/>
      <c r="E5" s="3"/>
      <c r="F5" s="6"/>
      <c r="G5" s="200"/>
      <c r="H5" s="200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2"/>
      <c r="C7" s="15"/>
      <c r="D7" s="203"/>
      <c r="E7" s="17"/>
      <c r="F7" s="204"/>
      <c r="G7" s="205"/>
      <c r="H7" s="206"/>
    </row>
    <row r="8" spans="1:8">
      <c r="B8" s="202"/>
      <c r="C8" s="104" t="s">
        <v>65</v>
      </c>
      <c r="D8" s="203"/>
      <c r="E8" s="17"/>
      <c r="F8" s="204"/>
      <c r="G8" s="205"/>
      <c r="H8" s="206"/>
    </row>
    <row r="9" spans="1:8">
      <c r="B9" s="202"/>
      <c r="C9" s="105"/>
      <c r="D9" s="203"/>
      <c r="E9" s="17"/>
      <c r="F9" s="204"/>
      <c r="G9" s="205"/>
      <c r="H9" s="206"/>
    </row>
    <row r="10" spans="1:8">
      <c r="B10" s="202"/>
      <c r="C10" s="172" t="s">
        <v>149</v>
      </c>
      <c r="D10" s="203"/>
      <c r="E10" s="17"/>
      <c r="F10" s="204"/>
      <c r="G10" s="205"/>
      <c r="H10" s="206"/>
    </row>
    <row r="11" spans="1:8">
      <c r="B11" s="202"/>
      <c r="C11" s="105"/>
      <c r="D11" s="203"/>
      <c r="E11" s="17"/>
      <c r="F11" s="204"/>
      <c r="G11" s="205"/>
      <c r="H11" s="206"/>
    </row>
    <row r="12" spans="1:8">
      <c r="B12" s="226">
        <v>1</v>
      </c>
      <c r="C12" s="104" t="s">
        <v>123</v>
      </c>
      <c r="D12" s="203"/>
      <c r="E12" s="17"/>
      <c r="F12" s="204"/>
      <c r="G12" s="205"/>
      <c r="H12" s="206"/>
    </row>
    <row r="13" spans="1:8">
      <c r="B13" s="232">
        <f t="shared" ref="B13" si="0">+B12+0.01</f>
        <v>1.01</v>
      </c>
      <c r="C13" s="105" t="s">
        <v>124</v>
      </c>
      <c r="D13" s="203">
        <v>1</v>
      </c>
      <c r="E13" s="17" t="s">
        <v>26</v>
      </c>
      <c r="F13" s="25"/>
      <c r="G13" s="24"/>
      <c r="H13" s="206"/>
    </row>
    <row r="14" spans="1:8">
      <c r="B14" s="202"/>
      <c r="C14" s="105"/>
      <c r="D14" s="203"/>
      <c r="E14" s="17"/>
      <c r="F14" s="204"/>
      <c r="G14" s="205"/>
      <c r="H14" s="206">
        <f>SUM(G13)</f>
        <v>0</v>
      </c>
    </row>
    <row r="15" spans="1:8">
      <c r="B15" s="226">
        <v>2</v>
      </c>
      <c r="C15" s="173" t="s">
        <v>125</v>
      </c>
      <c r="D15" s="203"/>
      <c r="E15" s="17"/>
      <c r="F15" s="204"/>
      <c r="G15" s="205"/>
      <c r="H15" s="206"/>
    </row>
    <row r="16" spans="1:8">
      <c r="B16" s="232">
        <f t="shared" ref="B16:B18" si="1">+B15+0.01</f>
        <v>2.0099999999999998</v>
      </c>
      <c r="C16" s="174" t="s">
        <v>150</v>
      </c>
      <c r="D16" s="175">
        <v>16.3</v>
      </c>
      <c r="E16" s="176" t="s">
        <v>127</v>
      </c>
      <c r="F16" s="25"/>
      <c r="G16" s="24"/>
      <c r="H16" s="233"/>
    </row>
    <row r="17" spans="2:9" ht="19.5" customHeight="1">
      <c r="B17" s="232">
        <f t="shared" si="1"/>
        <v>2.0199999999999996</v>
      </c>
      <c r="C17" s="174" t="s">
        <v>128</v>
      </c>
      <c r="D17" s="175">
        <v>1.88</v>
      </c>
      <c r="E17" s="176" t="s">
        <v>129</v>
      </c>
      <c r="F17" s="25"/>
      <c r="G17" s="24"/>
      <c r="H17" s="233"/>
    </row>
    <row r="18" spans="2:9" ht="37.5">
      <c r="B18" s="232">
        <f t="shared" si="1"/>
        <v>2.0299999999999994</v>
      </c>
      <c r="C18" s="178" t="s">
        <v>130</v>
      </c>
      <c r="D18" s="179">
        <v>9</v>
      </c>
      <c r="E18" s="180" t="s">
        <v>129</v>
      </c>
      <c r="F18" s="26"/>
      <c r="G18" s="181"/>
      <c r="H18" s="234"/>
    </row>
    <row r="19" spans="2:9">
      <c r="B19" s="235"/>
      <c r="C19" s="174"/>
      <c r="D19" s="233"/>
      <c r="E19" s="176"/>
      <c r="F19" s="236"/>
      <c r="G19" s="237"/>
      <c r="H19" s="238">
        <f>SUM(G16:G18)</f>
        <v>0</v>
      </c>
    </row>
    <row r="20" spans="2:9">
      <c r="B20" s="226">
        <v>3</v>
      </c>
      <c r="C20" s="187" t="s">
        <v>131</v>
      </c>
      <c r="D20" s="236"/>
      <c r="E20" s="188"/>
      <c r="F20" s="236"/>
      <c r="G20" s="230"/>
      <c r="H20" s="231"/>
    </row>
    <row r="21" spans="2:9">
      <c r="B21" s="232">
        <f t="shared" ref="B21:B22" si="2">+B20+0.01</f>
        <v>3.01</v>
      </c>
      <c r="C21" s="115" t="s">
        <v>132</v>
      </c>
      <c r="D21" s="189">
        <v>148</v>
      </c>
      <c r="E21" s="188" t="s">
        <v>133</v>
      </c>
      <c r="F21" s="25"/>
      <c r="G21" s="190"/>
      <c r="H21" s="231"/>
    </row>
    <row r="22" spans="2:9" ht="37.5">
      <c r="B22" s="232">
        <f t="shared" si="2"/>
        <v>3.0199999999999996</v>
      </c>
      <c r="C22" s="191" t="s">
        <v>151</v>
      </c>
      <c r="D22" s="189">
        <v>744.26</v>
      </c>
      <c r="E22" s="192" t="s">
        <v>135</v>
      </c>
      <c r="F22" s="193"/>
      <c r="G22" s="190"/>
      <c r="H22" s="239"/>
    </row>
    <row r="23" spans="2:9">
      <c r="B23" s="232"/>
      <c r="C23" s="115"/>
      <c r="D23" s="236"/>
      <c r="E23" s="188"/>
      <c r="F23" s="236"/>
      <c r="G23" s="230"/>
      <c r="H23" s="231">
        <f>SUM(G21:G22)</f>
        <v>0</v>
      </c>
    </row>
    <row r="24" spans="2:9">
      <c r="B24" s="226">
        <v>4</v>
      </c>
      <c r="C24" s="240" t="s">
        <v>136</v>
      </c>
      <c r="D24" s="229"/>
      <c r="E24" s="188"/>
      <c r="F24" s="230"/>
      <c r="G24" s="230"/>
      <c r="H24" s="231"/>
    </row>
    <row r="25" spans="2:9">
      <c r="B25" s="232">
        <f t="shared" ref="B25" si="3">+B24+0.01</f>
        <v>4.01</v>
      </c>
      <c r="C25" s="115" t="s">
        <v>137</v>
      </c>
      <c r="D25" s="189">
        <v>16.3</v>
      </c>
      <c r="E25" s="188" t="s">
        <v>19</v>
      </c>
      <c r="F25" s="25"/>
      <c r="G25" s="190"/>
      <c r="H25" s="239"/>
    </row>
    <row r="26" spans="2:9">
      <c r="B26" s="232"/>
      <c r="C26" s="115"/>
      <c r="D26" s="229"/>
      <c r="E26" s="188"/>
      <c r="F26" s="230"/>
      <c r="G26" s="230"/>
      <c r="H26" s="231">
        <f>SUM(G25:G25)</f>
        <v>0</v>
      </c>
    </row>
    <row r="27" spans="2:9">
      <c r="B27" s="226">
        <v>5</v>
      </c>
      <c r="C27" s="240" t="s">
        <v>138</v>
      </c>
      <c r="D27" s="228"/>
      <c r="E27" s="109"/>
      <c r="F27" s="229"/>
      <c r="G27" s="230"/>
      <c r="H27" s="231"/>
    </row>
    <row r="28" spans="2:9">
      <c r="B28" s="232">
        <f t="shared" ref="B28:B30" si="4">+B27+0.01</f>
        <v>5.01</v>
      </c>
      <c r="C28" s="196" t="s">
        <v>152</v>
      </c>
      <c r="D28" s="189">
        <v>576</v>
      </c>
      <c r="E28" s="188" t="s">
        <v>19</v>
      </c>
      <c r="F28" s="197"/>
      <c r="G28" s="198"/>
      <c r="H28" s="231"/>
    </row>
    <row r="29" spans="2:9" ht="37.5">
      <c r="B29" s="232">
        <f t="shared" si="4"/>
        <v>5.0199999999999996</v>
      </c>
      <c r="C29" s="199" t="s">
        <v>140</v>
      </c>
      <c r="D29" s="189">
        <v>2</v>
      </c>
      <c r="E29" s="192" t="s">
        <v>153</v>
      </c>
      <c r="F29" s="197"/>
      <c r="G29" s="198"/>
      <c r="H29" s="231"/>
    </row>
    <row r="30" spans="2:9">
      <c r="B30" s="232">
        <f t="shared" si="4"/>
        <v>5.0299999999999994</v>
      </c>
      <c r="C30" s="115" t="s">
        <v>141</v>
      </c>
      <c r="D30" s="189">
        <v>1</v>
      </c>
      <c r="E30" s="192" t="s">
        <v>26</v>
      </c>
      <c r="F30" s="197"/>
      <c r="G30" s="198"/>
      <c r="H30" s="231"/>
    </row>
    <row r="31" spans="2:9" ht="19.5" thickBot="1">
      <c r="B31" s="232"/>
      <c r="C31" s="115"/>
      <c r="D31" s="228"/>
      <c r="E31" s="109"/>
      <c r="F31" s="229"/>
      <c r="G31" s="230"/>
      <c r="H31" s="231">
        <f>SUM(G28:G30)</f>
        <v>0</v>
      </c>
    </row>
    <row r="32" spans="2:9" ht="19.5" thickBot="1">
      <c r="B32" s="245"/>
      <c r="C32" s="246" t="s">
        <v>102</v>
      </c>
      <c r="D32" s="247"/>
      <c r="E32" s="247"/>
      <c r="F32" s="247"/>
      <c r="G32" s="247"/>
      <c r="H32" s="248">
        <f>SUM(H14:H31)</f>
        <v>0</v>
      </c>
      <c r="I32" s="210"/>
    </row>
    <row r="33" spans="1:9">
      <c r="B33" s="211"/>
      <c r="C33" s="208"/>
      <c r="D33" s="210"/>
      <c r="E33" s="210"/>
      <c r="F33" s="212"/>
      <c r="G33" s="210"/>
      <c r="H33" s="210"/>
      <c r="I33" s="210"/>
    </row>
    <row r="34" spans="1:9">
      <c r="B34" s="211"/>
      <c r="C34" s="209" t="s">
        <v>103</v>
      </c>
      <c r="D34" s="210"/>
      <c r="E34" s="210"/>
      <c r="F34" s="212"/>
      <c r="G34" s="210"/>
      <c r="H34" s="210"/>
      <c r="I34" s="210"/>
    </row>
    <row r="35" spans="1:9">
      <c r="B35" s="211"/>
      <c r="C35" s="208" t="s">
        <v>104</v>
      </c>
      <c r="D35" s="225">
        <v>0.1</v>
      </c>
      <c r="E35" s="211"/>
      <c r="F35" s="212"/>
      <c r="G35" s="210">
        <f t="shared" ref="G35:G42" si="5">+$H$32*D35</f>
        <v>0</v>
      </c>
      <c r="I35" s="210"/>
    </row>
    <row r="36" spans="1:9">
      <c r="B36" s="211"/>
      <c r="C36" s="208" t="s">
        <v>42</v>
      </c>
      <c r="D36" s="225">
        <v>0.03</v>
      </c>
      <c r="E36" s="211"/>
      <c r="F36" s="212"/>
      <c r="G36" s="210">
        <f t="shared" si="5"/>
        <v>0</v>
      </c>
      <c r="I36" s="210"/>
    </row>
    <row r="37" spans="1:9">
      <c r="B37" s="211"/>
      <c r="C37" s="208" t="s">
        <v>105</v>
      </c>
      <c r="D37" s="225">
        <v>0.04</v>
      </c>
      <c r="E37" s="211"/>
      <c r="F37" s="212"/>
      <c r="G37" s="210">
        <f t="shared" si="5"/>
        <v>0</v>
      </c>
      <c r="I37" s="210"/>
    </row>
    <row r="38" spans="1:9">
      <c r="B38" s="211"/>
      <c r="C38" s="208" t="s">
        <v>106</v>
      </c>
      <c r="D38" s="225">
        <v>0.01</v>
      </c>
      <c r="E38" s="211"/>
      <c r="F38" s="212"/>
      <c r="G38" s="210">
        <f t="shared" si="5"/>
        <v>0</v>
      </c>
      <c r="I38" s="210"/>
    </row>
    <row r="39" spans="1:9">
      <c r="B39" s="211"/>
      <c r="C39" s="208" t="s">
        <v>45</v>
      </c>
      <c r="D39" s="225">
        <v>0.02</v>
      </c>
      <c r="E39" s="211"/>
      <c r="F39" s="212"/>
      <c r="G39" s="210">
        <f t="shared" si="5"/>
        <v>0</v>
      </c>
      <c r="I39" s="210"/>
    </row>
    <row r="40" spans="1:9">
      <c r="B40" s="211"/>
      <c r="C40" s="208" t="s">
        <v>107</v>
      </c>
      <c r="D40" s="225">
        <v>0.05</v>
      </c>
      <c r="E40" s="211"/>
      <c r="F40" s="212"/>
      <c r="G40" s="210">
        <f t="shared" si="5"/>
        <v>0</v>
      </c>
      <c r="H40" s="223"/>
      <c r="I40" s="210"/>
    </row>
    <row r="41" spans="1:9">
      <c r="B41" s="211"/>
      <c r="C41" s="208" t="s">
        <v>108</v>
      </c>
      <c r="D41" s="225">
        <v>0.05</v>
      </c>
      <c r="E41" s="211"/>
      <c r="F41" s="212"/>
      <c r="G41" s="210">
        <f t="shared" si="5"/>
        <v>0</v>
      </c>
      <c r="H41" s="223"/>
      <c r="I41" s="210"/>
    </row>
    <row r="42" spans="1:9" s="215" customFormat="1">
      <c r="A42" s="213"/>
      <c r="B42" s="249"/>
      <c r="C42" s="208" t="s">
        <v>43</v>
      </c>
      <c r="D42" s="225">
        <v>0.03</v>
      </c>
      <c r="E42" s="249"/>
      <c r="F42" s="212"/>
      <c r="G42" s="210">
        <f t="shared" si="5"/>
        <v>0</v>
      </c>
      <c r="H42" s="223"/>
      <c r="I42" s="214"/>
    </row>
    <row r="43" spans="1:9" ht="19.5" thickBot="1">
      <c r="B43" s="211"/>
      <c r="C43" s="208"/>
      <c r="D43" s="210"/>
      <c r="E43" s="211"/>
      <c r="F43" s="212"/>
      <c r="G43" s="210"/>
      <c r="H43" s="250">
        <f>SUM(G35:G42)</f>
        <v>0</v>
      </c>
      <c r="I43" s="210"/>
    </row>
    <row r="44" spans="1:9" s="218" customFormat="1" ht="19.5" thickBot="1">
      <c r="A44" s="216"/>
      <c r="B44" s="245"/>
      <c r="C44" s="246" t="s">
        <v>109</v>
      </c>
      <c r="D44" s="247"/>
      <c r="E44" s="247"/>
      <c r="F44" s="247"/>
      <c r="G44" s="247"/>
      <c r="H44" s="248">
        <f>SUM(H43,H32)</f>
        <v>0</v>
      </c>
      <c r="I44" s="217"/>
    </row>
    <row r="45" spans="1:9" s="221" customFormat="1">
      <c r="A45" s="219"/>
      <c r="B45" s="298"/>
      <c r="C45" s="298"/>
      <c r="D45" s="298"/>
      <c r="E45" s="298"/>
      <c r="F45" s="298"/>
      <c r="G45" s="298"/>
      <c r="H45" s="298"/>
      <c r="I45" s="220"/>
    </row>
    <row r="46" spans="1:9">
      <c r="B46" s="211"/>
      <c r="C46" s="208" t="s">
        <v>110</v>
      </c>
      <c r="D46" s="225">
        <v>0.05</v>
      </c>
      <c r="E46" s="211"/>
      <c r="F46" s="212"/>
      <c r="G46" s="210">
        <f t="shared" ref="G46" si="6">+$H$32*D46</f>
        <v>0</v>
      </c>
    </row>
    <row r="47" spans="1:9" ht="19.5" thickBot="1">
      <c r="B47" s="211"/>
      <c r="C47" s="208"/>
      <c r="D47" s="225"/>
      <c r="E47" s="211"/>
      <c r="F47" s="212"/>
      <c r="G47" s="210"/>
    </row>
    <row r="48" spans="1:9" ht="19.5" thickBot="1">
      <c r="B48" s="245"/>
      <c r="C48" s="246" t="s">
        <v>48</v>
      </c>
      <c r="D48" s="247"/>
      <c r="E48" s="247"/>
      <c r="F48" s="247"/>
      <c r="G48" s="247"/>
      <c r="H48" s="248"/>
    </row>
    <row r="49" spans="2:8">
      <c r="B49" s="211"/>
      <c r="C49" s="208"/>
      <c r="D49" s="225"/>
      <c r="E49" s="211"/>
      <c r="F49" s="212"/>
      <c r="G49" s="210"/>
    </row>
    <row r="50" spans="2:8">
      <c r="B50" s="126" t="s">
        <v>50</v>
      </c>
      <c r="C50" s="127"/>
      <c r="D50" s="128"/>
      <c r="E50" s="127"/>
      <c r="F50" s="129"/>
      <c r="G50" s="128"/>
      <c r="H50" s="128"/>
    </row>
    <row r="51" spans="2:8">
      <c r="B51" s="126" t="s">
        <v>51</v>
      </c>
      <c r="C51" s="130"/>
      <c r="D51" s="131"/>
      <c r="E51" s="132"/>
      <c r="F51" s="133"/>
      <c r="G51" s="131"/>
      <c r="H51" s="131"/>
    </row>
    <row r="52" spans="2:8">
      <c r="B52" s="134" t="s">
        <v>52</v>
      </c>
      <c r="C52" s="127"/>
      <c r="D52" s="128"/>
      <c r="E52" s="127"/>
      <c r="F52" s="129"/>
      <c r="G52" s="128"/>
      <c r="H52" s="128"/>
    </row>
    <row r="53" spans="2:8">
      <c r="B53" s="134" t="s">
        <v>111</v>
      </c>
      <c r="C53" s="127"/>
      <c r="D53" s="128"/>
      <c r="E53" s="127"/>
      <c r="F53" s="129"/>
      <c r="G53" s="128"/>
      <c r="H53" s="128"/>
    </row>
    <row r="54" spans="2:8">
      <c r="B54" s="126" t="s">
        <v>112</v>
      </c>
      <c r="C54" s="127"/>
      <c r="D54" s="128"/>
      <c r="E54" s="127"/>
      <c r="F54" s="129"/>
      <c r="G54" s="128"/>
      <c r="H54" s="128"/>
    </row>
    <row r="55" spans="2:8">
      <c r="B55" s="126" t="s">
        <v>173</v>
      </c>
      <c r="C55" s="135"/>
      <c r="D55" s="136"/>
      <c r="E55" s="137"/>
      <c r="F55" s="138"/>
      <c r="G55" s="128"/>
      <c r="H55" s="128"/>
    </row>
    <row r="56" spans="2:8">
      <c r="B56" s="139" t="s">
        <v>114</v>
      </c>
      <c r="C56" s="140"/>
      <c r="D56" s="141"/>
      <c r="E56" s="142"/>
      <c r="F56" s="129"/>
      <c r="G56" s="128"/>
      <c r="H56" s="128"/>
    </row>
    <row r="57" spans="2:8">
      <c r="B57" s="160"/>
      <c r="C57" s="135"/>
      <c r="D57" s="144"/>
      <c r="E57" s="135"/>
      <c r="F57" s="145"/>
      <c r="G57" s="161"/>
      <c r="H57" s="162"/>
    </row>
  </sheetData>
  <mergeCells count="3">
    <mergeCell ref="B1:H1"/>
    <mergeCell ref="B2:H2"/>
    <mergeCell ref="B45:H45"/>
  </mergeCells>
  <printOptions horizontalCentered="1"/>
  <pageMargins left="0.31496062992125984" right="0.23622047244094491" top="0.31496062992125984" bottom="0.70866141732283472" header="0.31496062992125984" footer="0.51181102362204722"/>
  <pageSetup scale="55" orientation="portrait" verticalDpi="300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57"/>
  <sheetViews>
    <sheetView showZeros="0" tabSelected="1" view="pageBreakPreview" zoomScale="88" zoomScaleSheetLayoutView="88" workbookViewId="0">
      <selection activeCell="D16" sqref="D16"/>
    </sheetView>
  </sheetViews>
  <sheetFormatPr defaultColWidth="11.42578125" defaultRowHeight="18.75"/>
  <cols>
    <col min="1" max="1" width="11.42578125" style="201"/>
    <col min="2" max="2" width="9" style="222" customWidth="1"/>
    <col min="3" max="3" width="72.5703125" style="223" customWidth="1"/>
    <col min="4" max="4" width="13.42578125" style="207" customWidth="1"/>
    <col min="5" max="5" width="11.7109375" style="207" customWidth="1"/>
    <col min="6" max="6" width="14.28515625" style="224" customWidth="1"/>
    <col min="7" max="7" width="17.5703125" style="207" customWidth="1"/>
    <col min="8" max="8" width="18.5703125" style="207" customWidth="1"/>
    <col min="9" max="16384" width="11.42578125" style="207"/>
  </cols>
  <sheetData>
    <row r="1" spans="1:8" s="2" customFormat="1" ht="30" customHeight="1">
      <c r="A1" s="1"/>
      <c r="B1" s="300" t="s">
        <v>0</v>
      </c>
      <c r="C1" s="301"/>
      <c r="D1" s="301"/>
      <c r="E1" s="301"/>
      <c r="F1" s="301"/>
      <c r="G1" s="301"/>
      <c r="H1" s="302"/>
    </row>
    <row r="2" spans="1:8" s="2" customFormat="1" ht="29.25" customHeight="1">
      <c r="A2" s="1"/>
      <c r="B2" s="303" t="s">
        <v>178</v>
      </c>
      <c r="C2" s="297"/>
      <c r="D2" s="297"/>
      <c r="E2" s="297"/>
      <c r="F2" s="297"/>
      <c r="G2" s="297"/>
      <c r="H2" s="304"/>
    </row>
    <row r="3" spans="1:8" s="2" customFormat="1">
      <c r="A3" s="1"/>
      <c r="B3" s="272" t="s">
        <v>2</v>
      </c>
      <c r="C3" s="4"/>
      <c r="E3" s="3" t="s">
        <v>174</v>
      </c>
      <c r="F3" s="5"/>
      <c r="G3" s="3"/>
      <c r="H3" s="273"/>
    </row>
    <row r="4" spans="1:8" s="2" customFormat="1">
      <c r="A4" s="1"/>
      <c r="B4" s="272" t="s">
        <v>4</v>
      </c>
      <c r="C4" s="4"/>
      <c r="E4" s="3" t="s">
        <v>5</v>
      </c>
      <c r="F4" s="6"/>
      <c r="G4" s="271"/>
      <c r="H4" s="274"/>
    </row>
    <row r="5" spans="1:8" s="2" customFormat="1" ht="19.5" thickBot="1">
      <c r="A5" s="1"/>
      <c r="B5" s="272" t="s">
        <v>142</v>
      </c>
      <c r="C5" s="4"/>
      <c r="E5" s="3"/>
      <c r="F5" s="6"/>
      <c r="G5" s="271"/>
      <c r="H5" s="274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75"/>
      <c r="C7" s="15"/>
      <c r="D7" s="203"/>
      <c r="E7" s="17"/>
      <c r="F7" s="204"/>
      <c r="G7" s="205"/>
      <c r="H7" s="276"/>
    </row>
    <row r="8" spans="1:8">
      <c r="B8" s="277"/>
      <c r="C8" s="104" t="s">
        <v>154</v>
      </c>
      <c r="D8" s="241"/>
      <c r="E8" s="117"/>
      <c r="F8" s="229"/>
      <c r="G8" s="230"/>
      <c r="H8" s="278"/>
    </row>
    <row r="9" spans="1:8">
      <c r="B9" s="277"/>
      <c r="C9" s="115"/>
      <c r="D9" s="241"/>
      <c r="E9" s="117"/>
      <c r="F9" s="229"/>
      <c r="G9" s="230"/>
      <c r="H9" s="278"/>
    </row>
    <row r="10" spans="1:8">
      <c r="B10" s="279">
        <v>1</v>
      </c>
      <c r="C10" s="227" t="s">
        <v>155</v>
      </c>
      <c r="D10" s="203"/>
      <c r="E10" s="17"/>
      <c r="F10" s="25"/>
      <c r="G10" s="24"/>
      <c r="H10" s="276"/>
    </row>
    <row r="11" spans="1:8">
      <c r="B11" s="277">
        <f t="shared" ref="B11:B28" si="0">+B10+0.01</f>
        <v>1.01</v>
      </c>
      <c r="C11" s="105" t="s">
        <v>156</v>
      </c>
      <c r="D11" s="203">
        <v>41</v>
      </c>
      <c r="E11" s="17" t="s">
        <v>19</v>
      </c>
      <c r="F11" s="25"/>
      <c r="G11" s="24">
        <f t="shared" ref="G11:G29" si="1">ROUND(D11*F11,2)</f>
        <v>0</v>
      </c>
      <c r="H11" s="276"/>
    </row>
    <row r="12" spans="1:8">
      <c r="B12" s="277">
        <f t="shared" si="0"/>
        <v>1.02</v>
      </c>
      <c r="C12" s="105" t="s">
        <v>157</v>
      </c>
      <c r="D12" s="203">
        <v>576</v>
      </c>
      <c r="E12" s="17" t="s">
        <v>19</v>
      </c>
      <c r="F12" s="25"/>
      <c r="G12" s="24">
        <f t="shared" si="1"/>
        <v>0</v>
      </c>
      <c r="H12" s="276"/>
    </row>
    <row r="13" spans="1:8">
      <c r="B13" s="277">
        <f t="shared" si="0"/>
        <v>1.03</v>
      </c>
      <c r="C13" s="105" t="s">
        <v>148</v>
      </c>
      <c r="D13" s="203">
        <v>227.44</v>
      </c>
      <c r="E13" s="17" t="s">
        <v>19</v>
      </c>
      <c r="F13" s="25"/>
      <c r="G13" s="24">
        <f t="shared" si="1"/>
        <v>0</v>
      </c>
      <c r="H13" s="276"/>
    </row>
    <row r="14" spans="1:8">
      <c r="B14" s="277">
        <f t="shared" si="0"/>
        <v>1.04</v>
      </c>
      <c r="C14" s="105" t="s">
        <v>158</v>
      </c>
      <c r="D14" s="203">
        <v>132</v>
      </c>
      <c r="E14" s="17" t="s">
        <v>19</v>
      </c>
      <c r="F14" s="25"/>
      <c r="G14" s="24">
        <f t="shared" si="1"/>
        <v>0</v>
      </c>
      <c r="H14" s="276"/>
    </row>
    <row r="15" spans="1:8" ht="37.5">
      <c r="B15" s="277">
        <f t="shared" si="0"/>
        <v>1.05</v>
      </c>
      <c r="C15" s="191" t="s">
        <v>151</v>
      </c>
      <c r="D15" s="242">
        <v>420</v>
      </c>
      <c r="E15" s="243" t="s">
        <v>19</v>
      </c>
      <c r="F15" s="193"/>
      <c r="G15" s="24">
        <f t="shared" si="1"/>
        <v>0</v>
      </c>
      <c r="H15" s="276"/>
    </row>
    <row r="16" spans="1:8">
      <c r="B16" s="277">
        <f t="shared" si="0"/>
        <v>1.06</v>
      </c>
      <c r="C16" s="105" t="s">
        <v>159</v>
      </c>
      <c r="D16" s="203">
        <v>106</v>
      </c>
      <c r="E16" s="17" t="s">
        <v>19</v>
      </c>
      <c r="F16" s="25"/>
      <c r="G16" s="24">
        <f t="shared" si="1"/>
        <v>0</v>
      </c>
      <c r="H16" s="276"/>
    </row>
    <row r="17" spans="2:8">
      <c r="B17" s="277">
        <f t="shared" si="0"/>
        <v>1.07</v>
      </c>
      <c r="C17" s="105" t="s">
        <v>160</v>
      </c>
      <c r="D17" s="203">
        <v>3</v>
      </c>
      <c r="E17" s="17" t="s">
        <v>68</v>
      </c>
      <c r="F17" s="25"/>
      <c r="G17" s="24">
        <f t="shared" si="1"/>
        <v>0</v>
      </c>
      <c r="H17" s="276"/>
    </row>
    <row r="18" spans="2:8">
      <c r="B18" s="277">
        <f t="shared" si="0"/>
        <v>1.08</v>
      </c>
      <c r="C18" s="105" t="s">
        <v>161</v>
      </c>
      <c r="D18" s="203">
        <v>16</v>
      </c>
      <c r="E18" s="17" t="s">
        <v>19</v>
      </c>
      <c r="F18" s="25"/>
      <c r="G18" s="24">
        <f t="shared" si="1"/>
        <v>0</v>
      </c>
      <c r="H18" s="276"/>
    </row>
    <row r="19" spans="2:8">
      <c r="B19" s="277">
        <f t="shared" si="0"/>
        <v>1.0900000000000001</v>
      </c>
      <c r="C19" s="105" t="s">
        <v>162</v>
      </c>
      <c r="D19" s="203">
        <v>25</v>
      </c>
      <c r="E19" s="17" t="s">
        <v>19</v>
      </c>
      <c r="F19" s="25"/>
      <c r="G19" s="24">
        <f t="shared" si="1"/>
        <v>0</v>
      </c>
      <c r="H19" s="276"/>
    </row>
    <row r="20" spans="2:8">
      <c r="B20" s="277">
        <f t="shared" si="0"/>
        <v>1.1000000000000001</v>
      </c>
      <c r="C20" s="105" t="s">
        <v>163</v>
      </c>
      <c r="D20" s="203">
        <v>16</v>
      </c>
      <c r="E20" s="17" t="s">
        <v>19</v>
      </c>
      <c r="F20" s="25"/>
      <c r="G20" s="24">
        <f t="shared" si="1"/>
        <v>0</v>
      </c>
      <c r="H20" s="276"/>
    </row>
    <row r="21" spans="2:8">
      <c r="B21" s="277">
        <f t="shared" si="0"/>
        <v>1.1100000000000001</v>
      </c>
      <c r="C21" s="105" t="s">
        <v>164</v>
      </c>
      <c r="D21" s="203">
        <v>25</v>
      </c>
      <c r="E21" s="17" t="s">
        <v>19</v>
      </c>
      <c r="F21" s="25"/>
      <c r="G21" s="24">
        <f t="shared" si="1"/>
        <v>0</v>
      </c>
      <c r="H21" s="276"/>
    </row>
    <row r="22" spans="2:8">
      <c r="B22" s="277">
        <f t="shared" si="0"/>
        <v>1.1200000000000001</v>
      </c>
      <c r="C22" s="105" t="s">
        <v>165</v>
      </c>
      <c r="D22" s="203">
        <v>11.73</v>
      </c>
      <c r="E22" s="17" t="s">
        <v>19</v>
      </c>
      <c r="F22" s="25"/>
      <c r="G22" s="24">
        <f t="shared" si="1"/>
        <v>0</v>
      </c>
      <c r="H22" s="276"/>
    </row>
    <row r="23" spans="2:8">
      <c r="B23" s="277">
        <f t="shared" si="0"/>
        <v>1.1300000000000001</v>
      </c>
      <c r="C23" s="105" t="s">
        <v>166</v>
      </c>
      <c r="D23" s="203">
        <v>20</v>
      </c>
      <c r="E23" s="17" t="s">
        <v>19</v>
      </c>
      <c r="F23" s="25"/>
      <c r="G23" s="24">
        <f t="shared" si="1"/>
        <v>0</v>
      </c>
      <c r="H23" s="276"/>
    </row>
    <row r="24" spans="2:8">
      <c r="B24" s="277">
        <f t="shared" si="0"/>
        <v>1.1400000000000001</v>
      </c>
      <c r="C24" s="105" t="s">
        <v>167</v>
      </c>
      <c r="D24" s="203">
        <v>1.5</v>
      </c>
      <c r="E24" s="17" t="s">
        <v>16</v>
      </c>
      <c r="F24" s="25"/>
      <c r="G24" s="24">
        <f t="shared" si="1"/>
        <v>0</v>
      </c>
      <c r="H24" s="276"/>
    </row>
    <row r="25" spans="2:8">
      <c r="B25" s="277">
        <f t="shared" si="0"/>
        <v>1.1500000000000001</v>
      </c>
      <c r="C25" s="105" t="s">
        <v>168</v>
      </c>
      <c r="D25" s="203">
        <v>10</v>
      </c>
      <c r="E25" s="17" t="s">
        <v>19</v>
      </c>
      <c r="F25" s="25"/>
      <c r="G25" s="24">
        <f t="shared" si="1"/>
        <v>0</v>
      </c>
      <c r="H25" s="276"/>
    </row>
    <row r="26" spans="2:8">
      <c r="B26" s="277">
        <f t="shared" si="0"/>
        <v>1.1600000000000001</v>
      </c>
      <c r="C26" s="105" t="s">
        <v>169</v>
      </c>
      <c r="D26" s="203">
        <v>2</v>
      </c>
      <c r="E26" s="17" t="s">
        <v>68</v>
      </c>
      <c r="F26" s="25"/>
      <c r="G26" s="24">
        <f t="shared" si="1"/>
        <v>0</v>
      </c>
      <c r="H26" s="276"/>
    </row>
    <row r="27" spans="2:8">
      <c r="B27" s="277">
        <f t="shared" si="0"/>
        <v>1.1700000000000002</v>
      </c>
      <c r="C27" s="105" t="s">
        <v>170</v>
      </c>
      <c r="D27" s="203">
        <v>116.7</v>
      </c>
      <c r="E27" s="17" t="s">
        <v>19</v>
      </c>
      <c r="F27" s="25"/>
      <c r="G27" s="24">
        <f t="shared" si="1"/>
        <v>0</v>
      </c>
      <c r="H27" s="276"/>
    </row>
    <row r="28" spans="2:8">
      <c r="B28" s="277">
        <f t="shared" si="0"/>
        <v>1.1800000000000002</v>
      </c>
      <c r="C28" s="105" t="s">
        <v>171</v>
      </c>
      <c r="D28" s="203">
        <v>120.56</v>
      </c>
      <c r="E28" s="17" t="s">
        <v>19</v>
      </c>
      <c r="F28" s="25"/>
      <c r="G28" s="24">
        <f t="shared" si="1"/>
        <v>0</v>
      </c>
      <c r="H28" s="276"/>
    </row>
    <row r="29" spans="2:8">
      <c r="B29" s="275"/>
      <c r="C29" s="105"/>
      <c r="D29" s="203"/>
      <c r="E29" s="17"/>
      <c r="F29" s="25"/>
      <c r="G29" s="24">
        <f t="shared" si="1"/>
        <v>0</v>
      </c>
      <c r="H29" s="276">
        <f>SUM(G11:G28)</f>
        <v>0</v>
      </c>
    </row>
    <row r="30" spans="2:8" ht="19.5" thickBot="1">
      <c r="B30" s="275"/>
      <c r="C30" s="15"/>
      <c r="D30" s="203"/>
      <c r="E30" s="17"/>
      <c r="F30" s="25"/>
      <c r="G30" s="24"/>
      <c r="H30" s="276"/>
    </row>
    <row r="31" spans="2:8" ht="19.5" thickBot="1">
      <c r="B31" s="245"/>
      <c r="C31" s="246" t="s">
        <v>102</v>
      </c>
      <c r="D31" s="247"/>
      <c r="E31" s="247"/>
      <c r="F31" s="247"/>
      <c r="G31" s="247"/>
      <c r="H31" s="248">
        <f>+H29</f>
        <v>0</v>
      </c>
    </row>
    <row r="32" spans="2:8">
      <c r="B32" s="280"/>
      <c r="C32" s="208"/>
      <c r="D32" s="210"/>
      <c r="E32" s="210"/>
      <c r="F32" s="212"/>
      <c r="G32" s="210"/>
      <c r="H32" s="281"/>
    </row>
    <row r="33" spans="1:8">
      <c r="B33" s="280"/>
      <c r="C33" s="209" t="s">
        <v>103</v>
      </c>
      <c r="D33" s="210"/>
      <c r="E33" s="210"/>
      <c r="F33" s="212"/>
      <c r="G33" s="210"/>
      <c r="H33" s="281"/>
    </row>
    <row r="34" spans="1:8">
      <c r="B34" s="280"/>
      <c r="C34" s="208" t="s">
        <v>104</v>
      </c>
      <c r="D34" s="225">
        <v>0.1</v>
      </c>
      <c r="E34" s="211"/>
      <c r="F34" s="212"/>
      <c r="G34" s="210">
        <f t="shared" ref="G34:G41" si="2">+$H$31*D34</f>
        <v>0</v>
      </c>
      <c r="H34" s="281"/>
    </row>
    <row r="35" spans="1:8">
      <c r="B35" s="280"/>
      <c r="C35" s="208" t="s">
        <v>42</v>
      </c>
      <c r="D35" s="225">
        <v>0.03</v>
      </c>
      <c r="E35" s="211"/>
      <c r="F35" s="212"/>
      <c r="G35" s="210">
        <f t="shared" si="2"/>
        <v>0</v>
      </c>
      <c r="H35" s="281"/>
    </row>
    <row r="36" spans="1:8">
      <c r="B36" s="280"/>
      <c r="C36" s="208" t="s">
        <v>105</v>
      </c>
      <c r="D36" s="225">
        <v>0.04</v>
      </c>
      <c r="E36" s="211"/>
      <c r="F36" s="212"/>
      <c r="G36" s="210">
        <f t="shared" si="2"/>
        <v>0</v>
      </c>
      <c r="H36" s="281"/>
    </row>
    <row r="37" spans="1:8">
      <c r="B37" s="280"/>
      <c r="C37" s="208" t="s">
        <v>106</v>
      </c>
      <c r="D37" s="225">
        <v>0.01</v>
      </c>
      <c r="E37" s="211"/>
      <c r="F37" s="212"/>
      <c r="G37" s="210">
        <f t="shared" si="2"/>
        <v>0</v>
      </c>
      <c r="H37" s="281"/>
    </row>
    <row r="38" spans="1:8">
      <c r="B38" s="280"/>
      <c r="C38" s="208" t="s">
        <v>45</v>
      </c>
      <c r="D38" s="225">
        <v>0.02</v>
      </c>
      <c r="E38" s="211"/>
      <c r="F38" s="212"/>
      <c r="G38" s="210">
        <f t="shared" si="2"/>
        <v>0</v>
      </c>
      <c r="H38" s="281"/>
    </row>
    <row r="39" spans="1:8">
      <c r="B39" s="280"/>
      <c r="C39" s="208" t="s">
        <v>107</v>
      </c>
      <c r="D39" s="225">
        <v>0.05</v>
      </c>
      <c r="E39" s="211"/>
      <c r="F39" s="212"/>
      <c r="G39" s="210">
        <f t="shared" si="2"/>
        <v>0</v>
      </c>
      <c r="H39" s="282"/>
    </row>
    <row r="40" spans="1:8">
      <c r="B40" s="280"/>
      <c r="C40" s="208" t="s">
        <v>108</v>
      </c>
      <c r="D40" s="225">
        <v>0.05</v>
      </c>
      <c r="E40" s="211"/>
      <c r="F40" s="212"/>
      <c r="G40" s="210">
        <f t="shared" si="2"/>
        <v>0</v>
      </c>
      <c r="H40" s="282"/>
    </row>
    <row r="41" spans="1:8" s="215" customFormat="1">
      <c r="A41" s="213"/>
      <c r="B41" s="283"/>
      <c r="C41" s="208" t="s">
        <v>43</v>
      </c>
      <c r="D41" s="225">
        <v>0.03</v>
      </c>
      <c r="E41" s="249"/>
      <c r="F41" s="212"/>
      <c r="G41" s="210">
        <f t="shared" si="2"/>
        <v>0</v>
      </c>
      <c r="H41" s="282"/>
    </row>
    <row r="42" spans="1:8">
      <c r="B42" s="280"/>
      <c r="C42" s="208"/>
      <c r="D42" s="210"/>
      <c r="E42" s="211"/>
      <c r="F42" s="212"/>
      <c r="G42" s="210"/>
      <c r="H42" s="284">
        <f>SUM(G34:G41)</f>
        <v>0</v>
      </c>
    </row>
    <row r="43" spans="1:8" ht="19.5" thickBot="1">
      <c r="B43" s="280"/>
      <c r="C43" s="208"/>
      <c r="D43" s="210"/>
      <c r="E43" s="211"/>
      <c r="F43" s="212"/>
      <c r="G43" s="210"/>
      <c r="H43" s="281"/>
    </row>
    <row r="44" spans="1:8" s="218" customFormat="1" ht="19.5" thickBot="1">
      <c r="A44" s="216"/>
      <c r="B44" s="245"/>
      <c r="C44" s="246" t="s">
        <v>109</v>
      </c>
      <c r="D44" s="247"/>
      <c r="E44" s="247"/>
      <c r="F44" s="247"/>
      <c r="G44" s="247"/>
      <c r="H44" s="248">
        <f>SUM(H42,H31)</f>
        <v>0</v>
      </c>
    </row>
    <row r="45" spans="1:8" s="221" customFormat="1">
      <c r="A45" s="219"/>
      <c r="B45" s="305"/>
      <c r="C45" s="298"/>
      <c r="D45" s="298"/>
      <c r="E45" s="298"/>
      <c r="F45" s="298"/>
      <c r="G45" s="298"/>
      <c r="H45" s="306"/>
    </row>
    <row r="46" spans="1:8">
      <c r="B46" s="280"/>
      <c r="C46" s="208" t="s">
        <v>110</v>
      </c>
      <c r="D46" s="225">
        <v>0.05</v>
      </c>
      <c r="E46" s="211"/>
      <c r="F46" s="212"/>
      <c r="G46" s="210">
        <f t="shared" ref="G46" si="3">+$H$31*D46</f>
        <v>0</v>
      </c>
      <c r="H46" s="281"/>
    </row>
    <row r="47" spans="1:8" ht="19.5" thickBot="1">
      <c r="B47" s="280"/>
      <c r="C47" s="208"/>
      <c r="D47" s="225"/>
      <c r="E47" s="211"/>
      <c r="F47" s="212"/>
      <c r="G47" s="210"/>
      <c r="H47" s="281"/>
    </row>
    <row r="48" spans="1:8" ht="19.5" thickBot="1">
      <c r="B48" s="245"/>
      <c r="C48" s="246" t="s">
        <v>48</v>
      </c>
      <c r="D48" s="247"/>
      <c r="E48" s="247"/>
      <c r="F48" s="247"/>
      <c r="G48" s="247"/>
      <c r="H48" s="248"/>
    </row>
    <row r="49" spans="2:8">
      <c r="B49" s="280"/>
      <c r="C49" s="208"/>
      <c r="D49" s="225"/>
      <c r="E49" s="211"/>
      <c r="F49" s="212"/>
      <c r="G49" s="210"/>
      <c r="H49" s="281"/>
    </row>
    <row r="50" spans="2:8">
      <c r="B50" s="285" t="s">
        <v>50</v>
      </c>
      <c r="C50" s="127"/>
      <c r="D50" s="128"/>
      <c r="E50" s="127"/>
      <c r="F50" s="129"/>
      <c r="G50" s="128"/>
      <c r="H50" s="286"/>
    </row>
    <row r="51" spans="2:8">
      <c r="B51" s="285" t="s">
        <v>51</v>
      </c>
      <c r="C51" s="130"/>
      <c r="D51" s="131"/>
      <c r="E51" s="132"/>
      <c r="F51" s="133"/>
      <c r="G51" s="131"/>
      <c r="H51" s="287"/>
    </row>
    <row r="52" spans="2:8">
      <c r="B52" s="288" t="s">
        <v>52</v>
      </c>
      <c r="C52" s="127"/>
      <c r="D52" s="128"/>
      <c r="E52" s="127"/>
      <c r="F52" s="129"/>
      <c r="G52" s="128"/>
      <c r="H52" s="286"/>
    </row>
    <row r="53" spans="2:8">
      <c r="B53" s="288" t="s">
        <v>111</v>
      </c>
      <c r="C53" s="127"/>
      <c r="D53" s="128"/>
      <c r="E53" s="127"/>
      <c r="F53" s="129"/>
      <c r="G53" s="128"/>
      <c r="H53" s="286"/>
    </row>
    <row r="54" spans="2:8">
      <c r="B54" s="285" t="s">
        <v>112</v>
      </c>
      <c r="C54" s="127"/>
      <c r="D54" s="128"/>
      <c r="E54" s="127"/>
      <c r="F54" s="129"/>
      <c r="G54" s="128"/>
      <c r="H54" s="286"/>
    </row>
    <row r="55" spans="2:8">
      <c r="B55" s="285" t="s">
        <v>173</v>
      </c>
      <c r="C55" s="135"/>
      <c r="D55" s="136"/>
      <c r="E55" s="137"/>
      <c r="F55" s="138"/>
      <c r="G55" s="128"/>
      <c r="H55" s="286"/>
    </row>
    <row r="56" spans="2:8" ht="19.5" thickBot="1">
      <c r="B56" s="289" t="s">
        <v>114</v>
      </c>
      <c r="C56" s="290"/>
      <c r="D56" s="291"/>
      <c r="E56" s="292"/>
      <c r="F56" s="293"/>
      <c r="G56" s="294"/>
      <c r="H56" s="295"/>
    </row>
    <row r="57" spans="2:8">
      <c r="B57" s="160"/>
      <c r="C57" s="135"/>
      <c r="D57" s="144"/>
      <c r="E57" s="135"/>
      <c r="F57" s="145"/>
      <c r="G57" s="161"/>
      <c r="H57" s="162"/>
    </row>
  </sheetData>
  <mergeCells count="3">
    <mergeCell ref="B1:H1"/>
    <mergeCell ref="B2:H2"/>
    <mergeCell ref="B45:H45"/>
  </mergeCells>
  <printOptions horizontalCentered="1"/>
  <pageMargins left="0.31496062992125984" right="0.23622047244094491" top="0.31496062992125984" bottom="0.70866141732283472" header="0.31496062992125984" footer="0.51181102362204722"/>
  <pageSetup scale="65" orientation="portrait" verticalDpi="300" r:id="rId1"/>
  <headerFooter>
    <oddFooter>&amp;R&amp;P de &amp;N</oddFooter>
  </headerFooter>
  <rowBreaks count="1" manualBreakCount="1">
    <brk id="49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4"/>
  <sheetViews>
    <sheetView showZeros="0" view="pageBreakPreview" topLeftCell="A31" zoomScale="88" zoomScaleSheetLayoutView="88" workbookViewId="0">
      <selection activeCell="G52" sqref="G52"/>
    </sheetView>
  </sheetViews>
  <sheetFormatPr defaultColWidth="11.42578125" defaultRowHeight="18.75"/>
  <cols>
    <col min="1" max="1" width="11.42578125" style="13"/>
    <col min="2" max="2" width="9" style="101" customWidth="1"/>
    <col min="3" max="3" width="72.5703125" style="102" customWidth="1"/>
    <col min="4" max="4" width="13.42578125" style="21" customWidth="1"/>
    <col min="5" max="5" width="11.7109375" style="21" customWidth="1"/>
    <col min="6" max="6" width="14.28515625" style="103" customWidth="1"/>
    <col min="7" max="7" width="17.5703125" style="21" customWidth="1"/>
    <col min="8" max="8" width="18.5703125" style="21" customWidth="1"/>
    <col min="9" max="9" width="15" style="21" bestFit="1" customWidth="1"/>
    <col min="10" max="16384" width="11.42578125" style="21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31.5" customHeight="1">
      <c r="A2" s="1"/>
      <c r="B2" s="297" t="s">
        <v>1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179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6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>
      <c r="B8" s="22">
        <v>1</v>
      </c>
      <c r="C8" s="23" t="s">
        <v>14</v>
      </c>
      <c r="D8" s="16"/>
      <c r="E8" s="17"/>
      <c r="F8" s="18"/>
      <c r="G8" s="24">
        <f t="shared" ref="G8:G29" si="0">ROUND(D8*F8,2)</f>
        <v>0</v>
      </c>
      <c r="H8" s="20"/>
    </row>
    <row r="9" spans="1:8">
      <c r="B9" s="14">
        <v>1.01</v>
      </c>
      <c r="C9" s="15" t="s">
        <v>15</v>
      </c>
      <c r="D9" s="16">
        <v>106.7</v>
      </c>
      <c r="E9" s="17" t="s">
        <v>16</v>
      </c>
      <c r="F9" s="25"/>
      <c r="G9" s="24"/>
      <c r="H9" s="20"/>
    </row>
    <row r="10" spans="1:8">
      <c r="B10" s="14"/>
      <c r="C10" s="15"/>
      <c r="D10" s="16"/>
      <c r="E10" s="17"/>
      <c r="F10" s="25"/>
      <c r="G10" s="24"/>
      <c r="H10" s="20">
        <f>SUM(G9)</f>
        <v>0</v>
      </c>
    </row>
    <row r="11" spans="1:8">
      <c r="B11" s="22">
        <v>2</v>
      </c>
      <c r="C11" s="23" t="s">
        <v>17</v>
      </c>
      <c r="D11" s="16"/>
      <c r="E11" s="17"/>
      <c r="F11" s="25"/>
      <c r="G11" s="24"/>
      <c r="H11" s="20"/>
    </row>
    <row r="12" spans="1:8">
      <c r="B12" s="14">
        <v>2.0099999999999998</v>
      </c>
      <c r="C12" s="15" t="s">
        <v>18</v>
      </c>
      <c r="D12" s="16">
        <v>183.52</v>
      </c>
      <c r="E12" s="17" t="s">
        <v>19</v>
      </c>
      <c r="F12" s="25"/>
      <c r="G12" s="24"/>
      <c r="H12" s="20"/>
    </row>
    <row r="13" spans="1:8">
      <c r="B13" s="14">
        <v>2.02</v>
      </c>
      <c r="C13" s="15" t="s">
        <v>20</v>
      </c>
      <c r="D13" s="16">
        <v>54.24</v>
      </c>
      <c r="E13" s="17" t="s">
        <v>19</v>
      </c>
      <c r="F13" s="25"/>
      <c r="G13" s="24"/>
      <c r="H13" s="20"/>
    </row>
    <row r="14" spans="1:8">
      <c r="B14" s="14">
        <v>2.0299999999999998</v>
      </c>
      <c r="C14" s="15" t="s">
        <v>21</v>
      </c>
      <c r="D14" s="16">
        <v>334</v>
      </c>
      <c r="E14" s="17" t="s">
        <v>19</v>
      </c>
      <c r="F14" s="25"/>
      <c r="G14" s="24"/>
      <c r="H14" s="20"/>
    </row>
    <row r="15" spans="1:8">
      <c r="B15" s="14">
        <v>2.04</v>
      </c>
      <c r="C15" s="15" t="s">
        <v>22</v>
      </c>
      <c r="D15" s="16">
        <v>50</v>
      </c>
      <c r="E15" s="17" t="s">
        <v>19</v>
      </c>
      <c r="F15" s="25"/>
      <c r="G15" s="24"/>
      <c r="H15" s="20"/>
    </row>
    <row r="16" spans="1:8">
      <c r="B16" s="14">
        <v>2.0499999999999998</v>
      </c>
      <c r="C16" s="15" t="s">
        <v>23</v>
      </c>
      <c r="D16" s="16">
        <v>100.6</v>
      </c>
      <c r="E16" s="17" t="s">
        <v>19</v>
      </c>
      <c r="F16" s="25"/>
      <c r="G16" s="24"/>
      <c r="H16" s="20"/>
    </row>
    <row r="17" spans="2:16">
      <c r="B17" s="14"/>
      <c r="C17" s="15"/>
      <c r="D17" s="16"/>
      <c r="E17" s="17"/>
      <c r="F17" s="25"/>
      <c r="G17" s="24"/>
      <c r="H17" s="20">
        <f>SUM(G12:G16)</f>
        <v>0</v>
      </c>
    </row>
    <row r="18" spans="2:16">
      <c r="B18" s="22">
        <v>3</v>
      </c>
      <c r="C18" s="23" t="s">
        <v>24</v>
      </c>
      <c r="D18" s="16"/>
      <c r="E18" s="17"/>
      <c r="F18" s="25"/>
      <c r="G18" s="24"/>
      <c r="H18" s="20"/>
    </row>
    <row r="19" spans="2:16">
      <c r="B19" s="14">
        <v>3.01</v>
      </c>
      <c r="C19" s="15" t="s">
        <v>25</v>
      </c>
      <c r="D19" s="16">
        <v>1</v>
      </c>
      <c r="E19" s="17" t="s">
        <v>26</v>
      </c>
      <c r="F19" s="25"/>
      <c r="G19" s="24"/>
      <c r="H19" s="20"/>
    </row>
    <row r="20" spans="2:16">
      <c r="B20" s="14">
        <v>3.02</v>
      </c>
      <c r="C20" s="15" t="s">
        <v>27</v>
      </c>
      <c r="D20" s="16">
        <v>33.800000000000004</v>
      </c>
      <c r="E20" s="17" t="s">
        <v>19</v>
      </c>
      <c r="F20" s="25"/>
      <c r="G20" s="24"/>
      <c r="H20" s="20"/>
    </row>
    <row r="21" spans="2:16">
      <c r="B21" s="14">
        <v>3.03</v>
      </c>
      <c r="C21" s="15" t="s">
        <v>28</v>
      </c>
      <c r="D21" s="16">
        <v>79.2</v>
      </c>
      <c r="E21" s="17" t="s">
        <v>19</v>
      </c>
      <c r="F21" s="25"/>
      <c r="G21" s="24"/>
      <c r="H21" s="20"/>
    </row>
    <row r="22" spans="2:16">
      <c r="B22" s="14">
        <v>3.04</v>
      </c>
      <c r="C22" s="15" t="s">
        <v>29</v>
      </c>
      <c r="D22" s="16">
        <v>79.2</v>
      </c>
      <c r="E22" s="17" t="s">
        <v>30</v>
      </c>
      <c r="F22" s="25"/>
      <c r="G22" s="24"/>
      <c r="H22" s="20"/>
    </row>
    <row r="23" spans="2:16" ht="18" customHeight="1">
      <c r="B23" s="14">
        <v>3.05</v>
      </c>
      <c r="C23" s="15" t="s">
        <v>31</v>
      </c>
      <c r="D23" s="16">
        <v>6</v>
      </c>
      <c r="E23" s="17" t="s">
        <v>30</v>
      </c>
      <c r="F23" s="25"/>
      <c r="G23" s="24"/>
      <c r="H23" s="20"/>
    </row>
    <row r="24" spans="2:16">
      <c r="B24" s="14">
        <v>3.06</v>
      </c>
      <c r="C24" s="15" t="s">
        <v>32</v>
      </c>
      <c r="D24" s="16">
        <v>4</v>
      </c>
      <c r="E24" s="17" t="s">
        <v>30</v>
      </c>
      <c r="F24" s="25"/>
      <c r="G24" s="24"/>
      <c r="H24" s="20"/>
    </row>
    <row r="25" spans="2:16">
      <c r="B25" s="14">
        <v>3.07</v>
      </c>
      <c r="C25" s="15" t="s">
        <v>33</v>
      </c>
      <c r="D25" s="16">
        <v>6</v>
      </c>
      <c r="E25" s="17" t="s">
        <v>19</v>
      </c>
      <c r="F25" s="25"/>
      <c r="G25" s="24"/>
      <c r="H25" s="20"/>
    </row>
    <row r="26" spans="2:16">
      <c r="B26" s="14">
        <v>3.08</v>
      </c>
      <c r="C26" s="15" t="s">
        <v>34</v>
      </c>
      <c r="D26" s="16">
        <v>2</v>
      </c>
      <c r="E26" s="17" t="s">
        <v>19</v>
      </c>
      <c r="F26" s="25"/>
      <c r="G26" s="24"/>
      <c r="H26" s="20"/>
    </row>
    <row r="27" spans="2:16" ht="18" customHeight="1">
      <c r="B27" s="14">
        <v>3.09</v>
      </c>
      <c r="C27" s="15" t="s">
        <v>35</v>
      </c>
      <c r="D27" s="16">
        <v>44.33</v>
      </c>
      <c r="E27" s="17" t="s">
        <v>36</v>
      </c>
      <c r="F27" s="26"/>
      <c r="G27" s="24"/>
      <c r="H27" s="20"/>
    </row>
    <row r="28" spans="2:16">
      <c r="B28" s="14">
        <v>3.1</v>
      </c>
      <c r="C28" s="15" t="s">
        <v>37</v>
      </c>
      <c r="D28" s="16">
        <v>43.68</v>
      </c>
      <c r="E28" s="17" t="s">
        <v>19</v>
      </c>
      <c r="F28" s="25"/>
      <c r="G28" s="24"/>
      <c r="H28" s="20"/>
    </row>
    <row r="29" spans="2:16" ht="19.5" thickBot="1">
      <c r="B29" s="14"/>
      <c r="C29" s="15"/>
      <c r="D29" s="16"/>
      <c r="E29" s="17"/>
      <c r="F29" s="25"/>
      <c r="G29" s="24">
        <f t="shared" si="0"/>
        <v>0</v>
      </c>
      <c r="H29" s="20"/>
    </row>
    <row r="30" spans="2:16" ht="19.5" thickBot="1">
      <c r="B30" s="27"/>
      <c r="C30" s="28" t="s">
        <v>38</v>
      </c>
      <c r="D30" s="29"/>
      <c r="E30" s="29"/>
      <c r="F30" s="30"/>
      <c r="G30" s="29"/>
      <c r="H30" s="31">
        <f>SUM(H9:H29)</f>
        <v>0</v>
      </c>
      <c r="I30" s="32"/>
      <c r="J30" s="33"/>
      <c r="K30" s="34"/>
      <c r="L30" s="35"/>
      <c r="M30" s="34"/>
      <c r="N30" s="36"/>
      <c r="O30" s="37"/>
      <c r="P30" s="38"/>
    </row>
    <row r="31" spans="2:16">
      <c r="B31" s="39"/>
      <c r="C31" s="32"/>
      <c r="D31" s="38"/>
      <c r="E31" s="38"/>
      <c r="F31" s="40"/>
      <c r="G31" s="38"/>
      <c r="H31" s="38"/>
      <c r="I31" s="32"/>
      <c r="J31" s="33"/>
      <c r="K31" s="34"/>
      <c r="L31" s="35"/>
      <c r="M31" s="34"/>
      <c r="N31" s="36"/>
      <c r="O31" s="37"/>
      <c r="P31" s="38"/>
    </row>
    <row r="32" spans="2:16">
      <c r="B32" s="41"/>
      <c r="C32" s="42" t="s">
        <v>39</v>
      </c>
      <c r="D32" s="43"/>
      <c r="E32" s="44"/>
      <c r="F32" s="43"/>
      <c r="G32" s="45"/>
      <c r="H32" s="45"/>
      <c r="I32" s="32"/>
      <c r="J32" s="33"/>
      <c r="K32" s="34"/>
      <c r="L32" s="35"/>
      <c r="M32" s="34"/>
      <c r="N32" s="36"/>
      <c r="O32" s="37"/>
      <c r="P32" s="38"/>
    </row>
    <row r="33" spans="1:16">
      <c r="B33" s="41"/>
      <c r="C33" s="46" t="s">
        <v>40</v>
      </c>
      <c r="D33" s="47">
        <v>0.1</v>
      </c>
      <c r="E33" s="44"/>
      <c r="F33" s="43"/>
      <c r="G33" s="43">
        <f>+$H$30*D33</f>
        <v>0</v>
      </c>
      <c r="H33" s="45"/>
      <c r="I33" s="32"/>
      <c r="J33" s="33"/>
      <c r="K33" s="34"/>
      <c r="L33" s="35"/>
      <c r="M33" s="34"/>
      <c r="N33" s="36"/>
      <c r="O33" s="37"/>
      <c r="P33" s="38"/>
    </row>
    <row r="34" spans="1:16">
      <c r="B34" s="41"/>
      <c r="C34" s="48" t="s">
        <v>41</v>
      </c>
      <c r="D34" s="47">
        <v>0.04</v>
      </c>
      <c r="E34" s="44"/>
      <c r="F34" s="43"/>
      <c r="G34" s="43">
        <f t="shared" ref="G34:G40" si="1">+$H$30*D34</f>
        <v>0</v>
      </c>
      <c r="H34" s="45"/>
      <c r="I34" s="32"/>
      <c r="J34" s="33"/>
      <c r="K34" s="34"/>
      <c r="L34" s="35"/>
      <c r="M34" s="34"/>
      <c r="N34" s="36"/>
      <c r="O34" s="37"/>
      <c r="P34" s="38"/>
    </row>
    <row r="35" spans="1:16">
      <c r="B35" s="41"/>
      <c r="C35" s="48" t="s">
        <v>42</v>
      </c>
      <c r="D35" s="47">
        <v>0.03</v>
      </c>
      <c r="E35" s="49"/>
      <c r="F35" s="43"/>
      <c r="G35" s="43">
        <f t="shared" si="1"/>
        <v>0</v>
      </c>
      <c r="H35" s="45"/>
      <c r="I35" s="32"/>
      <c r="J35" s="33"/>
      <c r="K35" s="34"/>
      <c r="L35" s="35"/>
      <c r="M35" s="34"/>
      <c r="N35" s="36"/>
      <c r="O35" s="37"/>
      <c r="P35" s="38"/>
    </row>
    <row r="36" spans="1:16">
      <c r="B36" s="41"/>
      <c r="C36" s="48" t="s">
        <v>43</v>
      </c>
      <c r="D36" s="47">
        <v>0.03</v>
      </c>
      <c r="E36" s="49"/>
      <c r="F36" s="43"/>
      <c r="G36" s="43">
        <f t="shared" si="1"/>
        <v>0</v>
      </c>
      <c r="H36" s="45"/>
      <c r="I36" s="32"/>
      <c r="J36" s="33"/>
      <c r="K36" s="34"/>
      <c r="L36" s="35"/>
      <c r="M36" s="34"/>
      <c r="N36" s="36"/>
      <c r="O36" s="37"/>
      <c r="P36" s="38"/>
    </row>
    <row r="37" spans="1:16">
      <c r="B37" s="41"/>
      <c r="C37" s="48" t="s">
        <v>44</v>
      </c>
      <c r="D37" s="47">
        <v>0.01</v>
      </c>
      <c r="E37" s="44"/>
      <c r="F37" s="43"/>
      <c r="G37" s="43">
        <f t="shared" si="1"/>
        <v>0</v>
      </c>
      <c r="H37" s="45"/>
      <c r="I37" s="32"/>
      <c r="J37" s="33"/>
      <c r="K37" s="34"/>
      <c r="L37" s="35"/>
      <c r="M37" s="34"/>
      <c r="N37" s="36"/>
      <c r="O37" s="37"/>
      <c r="P37" s="38"/>
    </row>
    <row r="38" spans="1:16">
      <c r="B38" s="41"/>
      <c r="C38" s="48" t="s">
        <v>45</v>
      </c>
      <c r="D38" s="47">
        <v>0.02</v>
      </c>
      <c r="E38" s="49"/>
      <c r="F38" s="43"/>
      <c r="G38" s="43">
        <f t="shared" si="1"/>
        <v>0</v>
      </c>
      <c r="H38" s="45"/>
      <c r="I38" s="32"/>
      <c r="J38" s="50"/>
      <c r="K38" s="34"/>
      <c r="L38" s="35"/>
      <c r="M38" s="34"/>
      <c r="N38" s="36"/>
      <c r="O38" s="37"/>
      <c r="P38" s="38"/>
    </row>
    <row r="39" spans="1:16" s="57" customFormat="1">
      <c r="A39" s="51"/>
      <c r="B39" s="41"/>
      <c r="C39" s="48" t="s">
        <v>46</v>
      </c>
      <c r="D39" s="47">
        <v>0.05</v>
      </c>
      <c r="E39" s="44"/>
      <c r="F39" s="43"/>
      <c r="G39" s="43">
        <f t="shared" si="1"/>
        <v>0</v>
      </c>
      <c r="H39" s="45"/>
      <c r="I39" s="52"/>
      <c r="J39" s="53"/>
      <c r="K39" s="54"/>
      <c r="L39" s="55"/>
      <c r="M39" s="54"/>
      <c r="N39" s="54"/>
      <c r="O39" s="56"/>
      <c r="P39" s="52"/>
    </row>
    <row r="40" spans="1:16" s="57" customFormat="1">
      <c r="A40" s="51"/>
      <c r="B40" s="41"/>
      <c r="C40" s="48" t="s">
        <v>47</v>
      </c>
      <c r="D40" s="47">
        <v>0.05</v>
      </c>
      <c r="E40" s="44"/>
      <c r="F40" s="43"/>
      <c r="G40" s="43">
        <f t="shared" si="1"/>
        <v>0</v>
      </c>
      <c r="H40" s="45"/>
      <c r="I40" s="52"/>
      <c r="J40" s="53"/>
      <c r="K40" s="54"/>
      <c r="L40" s="55"/>
      <c r="M40" s="54"/>
      <c r="N40" s="54"/>
      <c r="O40" s="56"/>
      <c r="P40" s="52"/>
    </row>
    <row r="41" spans="1:16" ht="19.5" thickBot="1">
      <c r="B41" s="58"/>
      <c r="C41" s="59"/>
      <c r="D41" s="62"/>
      <c r="E41" s="61"/>
      <c r="F41" s="62"/>
      <c r="G41" s="62"/>
      <c r="H41" s="63"/>
      <c r="I41" s="32"/>
      <c r="J41" s="33"/>
      <c r="K41" s="34"/>
      <c r="L41" s="35"/>
      <c r="M41" s="34"/>
      <c r="N41" s="36"/>
      <c r="O41" s="37"/>
      <c r="P41" s="38"/>
    </row>
    <row r="42" spans="1:16" ht="19.5" thickBot="1">
      <c r="B42" s="64"/>
      <c r="C42" s="65" t="s">
        <v>48</v>
      </c>
      <c r="D42" s="66"/>
      <c r="E42" s="67"/>
      <c r="F42" s="66"/>
      <c r="G42" s="66"/>
      <c r="H42" s="68"/>
      <c r="I42" s="32"/>
      <c r="J42" s="33"/>
      <c r="K42" s="34"/>
      <c r="L42" s="35"/>
      <c r="M42" s="34"/>
      <c r="N42" s="36"/>
      <c r="O42" s="37"/>
      <c r="P42" s="38"/>
    </row>
    <row r="43" spans="1:16">
      <c r="B43" s="58"/>
      <c r="C43" s="59"/>
      <c r="D43" s="62"/>
      <c r="E43" s="61"/>
      <c r="F43" s="62"/>
      <c r="G43" s="62"/>
      <c r="H43" s="63"/>
      <c r="I43" s="32"/>
      <c r="J43" s="33"/>
      <c r="K43" s="34"/>
      <c r="L43" s="35"/>
      <c r="M43" s="34"/>
      <c r="N43" s="36"/>
      <c r="O43" s="37"/>
      <c r="P43" s="38"/>
    </row>
    <row r="44" spans="1:16" s="72" customFormat="1">
      <c r="A44" s="69"/>
      <c r="B44" s="58"/>
      <c r="C44" s="42" t="s">
        <v>49</v>
      </c>
      <c r="D44" s="225">
        <v>0.05</v>
      </c>
      <c r="E44" s="70"/>
      <c r="F44" s="45"/>
      <c r="G44" s="43">
        <f t="shared" ref="G44" si="2">+$H$30*D44</f>
        <v>0</v>
      </c>
      <c r="H44" s="45"/>
      <c r="I44" s="32"/>
      <c r="J44" s="33"/>
      <c r="K44" s="34"/>
      <c r="L44" s="35"/>
      <c r="M44" s="34"/>
      <c r="N44" s="36"/>
      <c r="O44" s="37"/>
      <c r="P44" s="71"/>
    </row>
    <row r="45" spans="1:16" ht="19.5" thickBot="1">
      <c r="B45" s="58"/>
      <c r="C45" s="75"/>
      <c r="D45" s="43"/>
      <c r="E45" s="76"/>
      <c r="F45" s="43"/>
      <c r="G45" s="60"/>
      <c r="H45" s="45"/>
    </row>
    <row r="46" spans="1:16" ht="19.5" thickBot="1">
      <c r="B46" s="64"/>
      <c r="C46" s="65" t="s">
        <v>48</v>
      </c>
      <c r="D46" s="66"/>
      <c r="E46" s="67"/>
      <c r="F46" s="66"/>
      <c r="G46" s="66"/>
      <c r="H46" s="68"/>
    </row>
    <row r="47" spans="1:16">
      <c r="B47" s="58"/>
      <c r="C47" s="75"/>
      <c r="D47" s="43"/>
      <c r="E47" s="76"/>
      <c r="F47" s="43"/>
      <c r="G47" s="60"/>
      <c r="H47" s="45"/>
    </row>
    <row r="48" spans="1:16">
      <c r="B48" s="77" t="s">
        <v>50</v>
      </c>
      <c r="C48" s="59"/>
      <c r="D48" s="62"/>
      <c r="E48" s="61"/>
      <c r="F48" s="62"/>
      <c r="G48" s="62"/>
      <c r="H48" s="78"/>
    </row>
    <row r="49" spans="2:8">
      <c r="B49" s="77" t="s">
        <v>51</v>
      </c>
      <c r="C49" s="79"/>
      <c r="D49" s="80"/>
      <c r="E49" s="81"/>
      <c r="F49" s="80"/>
      <c r="G49" s="62"/>
      <c r="H49" s="78"/>
    </row>
    <row r="50" spans="2:8">
      <c r="B50" s="77" t="s">
        <v>52</v>
      </c>
      <c r="C50" s="82"/>
      <c r="D50" s="62"/>
      <c r="E50" s="83"/>
      <c r="F50" s="62"/>
      <c r="G50" s="62"/>
      <c r="H50" s="78"/>
    </row>
    <row r="51" spans="2:8">
      <c r="B51" s="77" t="s">
        <v>53</v>
      </c>
      <c r="C51" s="82"/>
      <c r="D51" s="62"/>
      <c r="E51" s="83"/>
      <c r="F51" s="62"/>
      <c r="G51" s="62"/>
      <c r="H51" s="78"/>
    </row>
    <row r="52" spans="2:8">
      <c r="B52" s="77" t="s">
        <v>54</v>
      </c>
      <c r="C52" s="82"/>
      <c r="D52" s="62"/>
      <c r="E52" s="83"/>
      <c r="F52" s="62"/>
      <c r="G52" s="62"/>
      <c r="H52" s="62"/>
    </row>
    <row r="53" spans="2:8">
      <c r="B53" s="77" t="s">
        <v>55</v>
      </c>
      <c r="C53" s="82"/>
      <c r="D53" s="62"/>
      <c r="E53" s="83"/>
      <c r="F53" s="62"/>
      <c r="G53" s="62"/>
      <c r="H53" s="62"/>
    </row>
    <row r="54" spans="2:8">
      <c r="B54" s="77" t="s">
        <v>56</v>
      </c>
      <c r="C54" s="82"/>
      <c r="D54" s="62"/>
      <c r="E54" s="83"/>
      <c r="F54" s="62"/>
      <c r="G54" s="62"/>
      <c r="H54" s="62"/>
    </row>
    <row r="55" spans="2:8">
      <c r="B55" s="77" t="s">
        <v>57</v>
      </c>
      <c r="C55" s="82"/>
      <c r="D55" s="62"/>
      <c r="E55" s="83"/>
      <c r="F55" s="62"/>
      <c r="G55" s="62"/>
      <c r="H55" s="62"/>
    </row>
    <row r="56" spans="2:8">
      <c r="B56" s="307" t="s">
        <v>58</v>
      </c>
      <c r="C56" s="307"/>
      <c r="D56" s="307"/>
      <c r="E56" s="307"/>
      <c r="F56" s="307"/>
      <c r="G56" s="307"/>
      <c r="H56" s="307"/>
    </row>
    <row r="57" spans="2:8" ht="36" customHeight="1">
      <c r="B57" s="308" t="s">
        <v>59</v>
      </c>
      <c r="C57" s="309"/>
      <c r="D57" s="309"/>
      <c r="E57" s="309"/>
      <c r="F57" s="309"/>
      <c r="G57" s="309"/>
      <c r="H57" s="309"/>
    </row>
    <row r="58" spans="2:8">
      <c r="B58" s="308"/>
      <c r="C58" s="310"/>
      <c r="D58" s="310"/>
      <c r="E58" s="310"/>
      <c r="F58" s="310"/>
      <c r="G58" s="310"/>
      <c r="H58" s="310"/>
    </row>
    <row r="59" spans="2:8">
      <c r="B59" s="84"/>
      <c r="C59" s="82"/>
      <c r="D59" s="62"/>
      <c r="E59" s="83"/>
      <c r="F59" s="62"/>
      <c r="G59" s="62"/>
      <c r="H59" s="62"/>
    </row>
    <row r="60" spans="2:8">
      <c r="B60" s="85"/>
      <c r="C60" s="86"/>
      <c r="D60" s="87"/>
      <c r="E60" s="86"/>
      <c r="F60" s="88"/>
      <c r="G60" s="89"/>
      <c r="H60" s="90"/>
    </row>
    <row r="61" spans="2:8">
      <c r="B61" s="85"/>
      <c r="C61" s="86"/>
      <c r="D61" s="87"/>
      <c r="E61" s="86"/>
      <c r="F61" s="88"/>
      <c r="G61" s="89"/>
      <c r="H61" s="90"/>
    </row>
    <row r="62" spans="2:8">
      <c r="B62" s="85"/>
      <c r="C62" s="86"/>
      <c r="D62" s="87"/>
      <c r="E62" s="86"/>
      <c r="F62" s="88"/>
      <c r="G62" s="89"/>
      <c r="H62" s="90"/>
    </row>
    <row r="63" spans="2:8">
      <c r="B63" s="85"/>
      <c r="C63" s="91"/>
      <c r="D63" s="87"/>
      <c r="E63" s="86"/>
      <c r="F63" s="88"/>
      <c r="G63" s="89"/>
      <c r="H63" s="90"/>
    </row>
    <row r="64" spans="2:8">
      <c r="B64" s="85"/>
      <c r="C64" s="86"/>
      <c r="D64" s="87"/>
      <c r="E64" s="86"/>
      <c r="F64" s="88"/>
      <c r="G64" s="89"/>
      <c r="H64" s="90"/>
    </row>
    <row r="65" spans="2:8">
      <c r="B65" s="85"/>
      <c r="C65" s="92"/>
      <c r="D65" s="87"/>
      <c r="E65" s="93"/>
      <c r="F65" s="88"/>
      <c r="G65" s="89"/>
      <c r="H65" s="90"/>
    </row>
    <row r="66" spans="2:8">
      <c r="B66" s="85"/>
      <c r="C66" s="93"/>
      <c r="D66" s="87"/>
      <c r="E66" s="93"/>
      <c r="F66" s="88"/>
      <c r="G66" s="89"/>
      <c r="H66" s="90"/>
    </row>
    <row r="67" spans="2:8">
      <c r="B67" s="85"/>
      <c r="C67" s="93"/>
      <c r="D67" s="87"/>
      <c r="E67" s="93"/>
      <c r="F67" s="88"/>
      <c r="G67" s="89"/>
      <c r="H67" s="90"/>
    </row>
    <row r="68" spans="2:8">
      <c r="B68" s="85"/>
      <c r="C68" s="94"/>
      <c r="D68" s="87"/>
      <c r="E68" s="86"/>
      <c r="F68" s="88"/>
      <c r="G68" s="89"/>
      <c r="H68" s="90"/>
    </row>
    <row r="69" spans="2:8">
      <c r="B69" s="85"/>
      <c r="C69" s="94"/>
      <c r="D69" s="87"/>
      <c r="E69" s="86"/>
      <c r="F69" s="88"/>
      <c r="G69" s="89"/>
      <c r="H69" s="90"/>
    </row>
    <row r="70" spans="2:8">
      <c r="B70" s="85"/>
      <c r="C70" s="94"/>
      <c r="D70" s="87"/>
      <c r="E70" s="86"/>
      <c r="F70" s="88"/>
      <c r="G70" s="89"/>
      <c r="H70" s="90"/>
    </row>
    <row r="71" spans="2:8">
      <c r="B71" s="85"/>
      <c r="C71" s="95"/>
      <c r="D71" s="87"/>
      <c r="E71" s="86"/>
      <c r="F71" s="88"/>
      <c r="G71" s="89"/>
      <c r="H71" s="90"/>
    </row>
    <row r="72" spans="2:8">
      <c r="B72" s="85"/>
      <c r="C72" s="96"/>
      <c r="D72" s="87"/>
      <c r="E72" s="97"/>
      <c r="F72" s="88"/>
      <c r="G72" s="89"/>
      <c r="H72" s="90"/>
    </row>
    <row r="73" spans="2:8">
      <c r="B73" s="85"/>
      <c r="C73" s="94"/>
      <c r="D73" s="61"/>
      <c r="E73" s="85"/>
      <c r="F73" s="61"/>
      <c r="G73" s="61"/>
      <c r="H73" s="61"/>
    </row>
    <row r="74" spans="2:8">
      <c r="B74" s="85"/>
      <c r="C74" s="94"/>
      <c r="D74" s="61"/>
      <c r="E74" s="85"/>
      <c r="F74" s="61"/>
      <c r="G74" s="61"/>
      <c r="H74" s="61"/>
    </row>
    <row r="75" spans="2:8">
      <c r="B75" s="85"/>
      <c r="C75" s="94"/>
      <c r="D75" s="61"/>
      <c r="E75" s="85"/>
      <c r="F75" s="61"/>
      <c r="G75" s="61"/>
      <c r="H75" s="61"/>
    </row>
    <row r="76" spans="2:8">
      <c r="B76" s="85"/>
      <c r="C76" s="94"/>
      <c r="D76" s="61"/>
      <c r="E76" s="98"/>
      <c r="F76" s="61"/>
      <c r="G76" s="61"/>
      <c r="H76" s="61"/>
    </row>
    <row r="77" spans="2:8">
      <c r="B77" s="85"/>
      <c r="C77" s="94"/>
      <c r="D77" s="61"/>
      <c r="E77" s="98"/>
      <c r="F77" s="61"/>
      <c r="G77" s="61"/>
      <c r="H77" s="61"/>
    </row>
    <row r="78" spans="2:8">
      <c r="B78" s="85"/>
      <c r="C78" s="94"/>
      <c r="D78" s="61"/>
      <c r="E78" s="98"/>
      <c r="F78" s="61"/>
      <c r="G78" s="61"/>
      <c r="H78" s="61"/>
    </row>
    <row r="79" spans="2:8">
      <c r="B79" s="85"/>
      <c r="C79" s="94"/>
      <c r="D79" s="61"/>
      <c r="E79" s="98"/>
      <c r="F79" s="61"/>
      <c r="G79" s="61"/>
      <c r="H79" s="61"/>
    </row>
    <row r="80" spans="2:8">
      <c r="B80" s="85"/>
      <c r="C80" s="94"/>
      <c r="D80" s="61"/>
      <c r="E80" s="98"/>
      <c r="F80" s="61"/>
      <c r="G80" s="61"/>
      <c r="H80" s="61"/>
    </row>
    <row r="81" spans="2:8">
      <c r="B81" s="85"/>
      <c r="C81" s="94"/>
      <c r="D81" s="61"/>
      <c r="E81" s="98"/>
      <c r="F81" s="61"/>
      <c r="G81" s="61"/>
      <c r="H81" s="61"/>
    </row>
    <row r="82" spans="2:8">
      <c r="B82" s="61"/>
      <c r="C82" s="85"/>
      <c r="D82" s="61"/>
      <c r="E82" s="85"/>
      <c r="F82" s="61"/>
      <c r="G82" s="61"/>
      <c r="H82" s="61"/>
    </row>
    <row r="83" spans="2:8">
      <c r="B83" s="61"/>
      <c r="C83" s="85"/>
      <c r="D83" s="61"/>
      <c r="E83" s="85"/>
      <c r="F83" s="61"/>
      <c r="G83" s="61"/>
      <c r="H83" s="61"/>
    </row>
    <row r="84" spans="2:8">
      <c r="B84" s="99"/>
      <c r="C84" s="100"/>
      <c r="D84" s="100"/>
      <c r="E84" s="100"/>
      <c r="F84" s="100"/>
      <c r="G84" s="100"/>
      <c r="H84" s="100"/>
    </row>
  </sheetData>
  <mergeCells count="5">
    <mergeCell ref="B1:H1"/>
    <mergeCell ref="B2:H2"/>
    <mergeCell ref="B56:H56"/>
    <mergeCell ref="B57:H57"/>
    <mergeCell ref="B58:H58"/>
  </mergeCells>
  <printOptions horizontalCentered="1"/>
  <pageMargins left="0.31496062992125984" right="0.23622047244094491" top="0.35433070866141736" bottom="0.70866141732283472" header="0.31496062992125984" footer="0.47244094488188981"/>
  <pageSetup scale="63" orientation="portrait" verticalDpi="300" r:id="rId1"/>
  <headerFooter>
    <oddFooter>&amp;C&amp;F&amp;R&amp;P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0"/>
  <sheetViews>
    <sheetView showZeros="0" view="pageBreakPreview" zoomScale="84" zoomScaleSheetLayoutView="84" workbookViewId="0">
      <selection activeCell="F18" sqref="F18"/>
    </sheetView>
  </sheetViews>
  <sheetFormatPr defaultColWidth="11.42578125" defaultRowHeight="18.75"/>
  <cols>
    <col min="1" max="1" width="11.42578125" style="13"/>
    <col min="2" max="2" width="9" style="101" customWidth="1"/>
    <col min="3" max="3" width="72.5703125" style="102" customWidth="1"/>
    <col min="4" max="4" width="13.42578125" style="21" customWidth="1"/>
    <col min="5" max="5" width="11.7109375" style="21" customWidth="1"/>
    <col min="6" max="6" width="14.28515625" style="103" customWidth="1"/>
    <col min="7" max="7" width="17.5703125" style="21" customWidth="1"/>
    <col min="8" max="8" width="18.5703125" style="21" customWidth="1"/>
    <col min="9" max="16384" width="11.42578125" style="21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54.75" customHeight="1">
      <c r="A2" s="1"/>
      <c r="B2" s="297" t="s">
        <v>120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3</v>
      </c>
      <c r="F3" s="5"/>
      <c r="G3" s="3"/>
      <c r="H3" s="3"/>
    </row>
    <row r="4" spans="1:8" s="2" customFormat="1">
      <c r="A4" s="1"/>
      <c r="B4" s="3" t="s">
        <v>63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121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 ht="37.5">
      <c r="B8" s="14"/>
      <c r="C8" s="172" t="s">
        <v>122</v>
      </c>
      <c r="D8" s="16"/>
      <c r="E8" s="17"/>
      <c r="F8" s="18"/>
      <c r="G8" s="19"/>
      <c r="H8" s="20"/>
    </row>
    <row r="9" spans="1:8">
      <c r="B9" s="14"/>
      <c r="C9" s="105"/>
      <c r="D9" s="16"/>
      <c r="E9" s="17"/>
      <c r="F9" s="18"/>
      <c r="G9" s="19"/>
      <c r="H9" s="20"/>
    </row>
    <row r="10" spans="1:8">
      <c r="B10" s="106">
        <v>1</v>
      </c>
      <c r="C10" s="104" t="s">
        <v>123</v>
      </c>
      <c r="D10" s="16"/>
      <c r="E10" s="17"/>
      <c r="F10" s="18"/>
      <c r="G10" s="19"/>
      <c r="H10" s="20"/>
    </row>
    <row r="11" spans="1:8">
      <c r="B11" s="113">
        <f t="shared" ref="B11" si="0">+B10+0.01</f>
        <v>1.01</v>
      </c>
      <c r="C11" s="105" t="s">
        <v>124</v>
      </c>
      <c r="D11" s="16">
        <v>1</v>
      </c>
      <c r="E11" s="17" t="s">
        <v>26</v>
      </c>
      <c r="F11" s="25"/>
      <c r="G11" s="24">
        <f t="shared" ref="G11" si="1">ROUND(D11*F11,2)</f>
        <v>0</v>
      </c>
      <c r="H11" s="20"/>
    </row>
    <row r="12" spans="1:8">
      <c r="B12" s="14"/>
      <c r="C12" s="105"/>
      <c r="D12" s="16"/>
      <c r="E12" s="17"/>
      <c r="F12" s="18"/>
      <c r="G12" s="19"/>
      <c r="H12" s="20">
        <f>SUM(G11)</f>
        <v>0</v>
      </c>
    </row>
    <row r="13" spans="1:8">
      <c r="B13" s="106">
        <v>2</v>
      </c>
      <c r="C13" s="173" t="s">
        <v>125</v>
      </c>
      <c r="D13" s="16"/>
      <c r="E13" s="17"/>
      <c r="F13" s="18"/>
      <c r="G13" s="19"/>
      <c r="H13" s="20"/>
    </row>
    <row r="14" spans="1:8">
      <c r="B14" s="113">
        <f t="shared" ref="B14:B16" si="2">+B13+0.01</f>
        <v>2.0099999999999998</v>
      </c>
      <c r="C14" s="174" t="s">
        <v>126</v>
      </c>
      <c r="D14" s="175">
        <v>16.3</v>
      </c>
      <c r="E14" s="176" t="s">
        <v>127</v>
      </c>
      <c r="F14" s="25"/>
      <c r="G14" s="24">
        <f t="shared" ref="G14:G16" si="3">ROUND(D14*F14,2)</f>
        <v>0</v>
      </c>
      <c r="H14" s="177"/>
    </row>
    <row r="15" spans="1:8" ht="19.5" customHeight="1">
      <c r="B15" s="113">
        <f t="shared" si="2"/>
        <v>2.0199999999999996</v>
      </c>
      <c r="C15" s="174" t="s">
        <v>128</v>
      </c>
      <c r="D15" s="175">
        <v>1.88</v>
      </c>
      <c r="E15" s="176" t="s">
        <v>129</v>
      </c>
      <c r="F15" s="25"/>
      <c r="G15" s="24">
        <f t="shared" si="3"/>
        <v>0</v>
      </c>
      <c r="H15" s="177"/>
    </row>
    <row r="16" spans="1:8" ht="37.5">
      <c r="B16" s="113">
        <f t="shared" si="2"/>
        <v>2.0299999999999994</v>
      </c>
      <c r="C16" s="178" t="s">
        <v>130</v>
      </c>
      <c r="D16" s="179">
        <v>9</v>
      </c>
      <c r="E16" s="180" t="s">
        <v>129</v>
      </c>
      <c r="F16" s="26"/>
      <c r="G16" s="181">
        <f t="shared" si="3"/>
        <v>0</v>
      </c>
      <c r="H16" s="182"/>
    </row>
    <row r="17" spans="2:8">
      <c r="B17" s="183"/>
      <c r="C17" s="174"/>
      <c r="D17" s="177"/>
      <c r="E17" s="176"/>
      <c r="F17" s="184"/>
      <c r="G17" s="185"/>
      <c r="H17" s="186">
        <f>SUM(G14:G16)</f>
        <v>0</v>
      </c>
    </row>
    <row r="18" spans="2:8">
      <c r="B18" s="106">
        <v>3</v>
      </c>
      <c r="C18" s="187" t="s">
        <v>131</v>
      </c>
      <c r="D18" s="184"/>
      <c r="E18" s="188"/>
      <c r="F18" s="184"/>
      <c r="G18" s="111"/>
      <c r="H18" s="112"/>
    </row>
    <row r="19" spans="2:8">
      <c r="B19" s="113">
        <f t="shared" ref="B19:B20" si="4">+B18+0.01</f>
        <v>3.01</v>
      </c>
      <c r="C19" s="115" t="s">
        <v>132</v>
      </c>
      <c r="D19" s="189">
        <v>148</v>
      </c>
      <c r="E19" s="188" t="s">
        <v>133</v>
      </c>
      <c r="F19" s="25"/>
      <c r="G19" s="190">
        <f t="shared" ref="G19:G20" si="5">ROUND(D19*F19,2)</f>
        <v>0</v>
      </c>
      <c r="H19" s="112"/>
    </row>
    <row r="20" spans="2:8" ht="37.5">
      <c r="B20" s="113">
        <f t="shared" si="4"/>
        <v>3.0199999999999996</v>
      </c>
      <c r="C20" s="191" t="s">
        <v>134</v>
      </c>
      <c r="D20" s="189">
        <v>570</v>
      </c>
      <c r="E20" s="192" t="s">
        <v>135</v>
      </c>
      <c r="F20" s="193"/>
      <c r="G20" s="190">
        <f t="shared" si="5"/>
        <v>0</v>
      </c>
      <c r="H20" s="194"/>
    </row>
    <row r="21" spans="2:8">
      <c r="B21" s="113"/>
      <c r="C21" s="115"/>
      <c r="D21" s="184"/>
      <c r="E21" s="188"/>
      <c r="F21" s="184"/>
      <c r="G21" s="111"/>
      <c r="H21" s="112">
        <f>SUM(G19:G20)</f>
        <v>0</v>
      </c>
    </row>
    <row r="22" spans="2:8">
      <c r="B22" s="106">
        <v>4</v>
      </c>
      <c r="C22" s="195" t="s">
        <v>136</v>
      </c>
      <c r="D22" s="110"/>
      <c r="E22" s="188"/>
      <c r="F22" s="111"/>
      <c r="G22" s="111"/>
      <c r="H22" s="112"/>
    </row>
    <row r="23" spans="2:8">
      <c r="B23" s="113">
        <f t="shared" ref="B23" si="6">+B22+0.01</f>
        <v>4.01</v>
      </c>
      <c r="C23" s="115" t="s">
        <v>137</v>
      </c>
      <c r="D23" s="189">
        <v>16.3</v>
      </c>
      <c r="E23" s="188" t="s">
        <v>19</v>
      </c>
      <c r="F23" s="25"/>
      <c r="G23" s="190">
        <f>ROUND(D23*F23,2)</f>
        <v>0</v>
      </c>
      <c r="H23" s="194"/>
    </row>
    <row r="24" spans="2:8">
      <c r="B24" s="113"/>
      <c r="C24" s="115"/>
      <c r="D24" s="110"/>
      <c r="E24" s="188"/>
      <c r="F24" s="111"/>
      <c r="G24" s="111"/>
      <c r="H24" s="112">
        <f>SUM(G23:G23)</f>
        <v>0</v>
      </c>
    </row>
    <row r="25" spans="2:8">
      <c r="B25" s="106">
        <v>5</v>
      </c>
      <c r="C25" s="195" t="s">
        <v>138</v>
      </c>
      <c r="D25" s="108"/>
      <c r="E25" s="109"/>
      <c r="F25" s="110"/>
      <c r="G25" s="111"/>
      <c r="H25" s="112"/>
    </row>
    <row r="26" spans="2:8">
      <c r="B26" s="113">
        <f t="shared" ref="B26:B28" si="7">+B25+0.01</f>
        <v>5.01</v>
      </c>
      <c r="C26" s="196" t="s">
        <v>139</v>
      </c>
      <c r="D26" s="189">
        <v>576</v>
      </c>
      <c r="E26" s="188" t="s">
        <v>19</v>
      </c>
      <c r="F26" s="197"/>
      <c r="G26" s="198">
        <f t="shared" ref="G26:G28" si="8">ROUND(D26*F26,2)</f>
        <v>0</v>
      </c>
      <c r="H26" s="112"/>
    </row>
    <row r="27" spans="2:8" ht="37.5">
      <c r="B27" s="113">
        <f t="shared" si="7"/>
        <v>5.0199999999999996</v>
      </c>
      <c r="C27" s="199" t="s">
        <v>140</v>
      </c>
      <c r="D27" s="189">
        <v>2</v>
      </c>
      <c r="E27" s="192" t="s">
        <v>68</v>
      </c>
      <c r="F27" s="197"/>
      <c r="G27" s="198">
        <f t="shared" si="8"/>
        <v>0</v>
      </c>
      <c r="H27" s="112"/>
    </row>
    <row r="28" spans="2:8">
      <c r="B28" s="113">
        <f t="shared" si="7"/>
        <v>5.0299999999999994</v>
      </c>
      <c r="C28" s="115" t="s">
        <v>141</v>
      </c>
      <c r="D28" s="189">
        <v>1</v>
      </c>
      <c r="E28" s="192" t="s">
        <v>68</v>
      </c>
      <c r="F28" s="197"/>
      <c r="G28" s="198">
        <f t="shared" si="8"/>
        <v>0</v>
      </c>
      <c r="H28" s="112"/>
    </row>
    <row r="29" spans="2:8">
      <c r="B29" s="113"/>
      <c r="C29" s="115"/>
      <c r="D29" s="108"/>
      <c r="E29" s="109"/>
      <c r="F29" s="110"/>
      <c r="G29" s="111"/>
      <c r="H29" s="112">
        <f>SUM(G26:G28)</f>
        <v>0</v>
      </c>
    </row>
    <row r="30" spans="2:8" ht="19.5" thickBot="1">
      <c r="B30" s="113"/>
      <c r="C30" s="115"/>
      <c r="D30" s="116"/>
      <c r="E30" s="117"/>
      <c r="F30" s="110"/>
      <c r="G30" s="111"/>
      <c r="H30" s="118"/>
    </row>
    <row r="31" spans="2:8" ht="19.5" thickBot="1">
      <c r="B31" s="119"/>
      <c r="C31" s="120" t="s">
        <v>102</v>
      </c>
      <c r="D31" s="121"/>
      <c r="E31" s="121"/>
      <c r="F31" s="121"/>
      <c r="G31" s="121"/>
      <c r="H31" s="122">
        <f>SUM(H11:H30)</f>
        <v>0</v>
      </c>
    </row>
    <row r="32" spans="2:8">
      <c r="B32" s="39"/>
      <c r="C32" s="32"/>
      <c r="D32" s="38"/>
      <c r="E32" s="38"/>
      <c r="F32" s="40"/>
      <c r="G32" s="38"/>
      <c r="H32" s="38"/>
    </row>
    <row r="33" spans="1:8">
      <c r="B33" s="39"/>
      <c r="C33" s="37" t="s">
        <v>103</v>
      </c>
      <c r="D33" s="38"/>
      <c r="E33" s="38"/>
      <c r="F33" s="40"/>
      <c r="G33" s="38"/>
      <c r="H33" s="38"/>
    </row>
    <row r="34" spans="1:8">
      <c r="B34" s="39"/>
      <c r="C34" s="32" t="s">
        <v>104</v>
      </c>
      <c r="D34" s="123">
        <v>0.1</v>
      </c>
      <c r="E34" s="39"/>
      <c r="F34" s="40"/>
      <c r="G34" s="38">
        <f t="shared" ref="G34:G41" si="9">+$H$31*D34</f>
        <v>0</v>
      </c>
    </row>
    <row r="35" spans="1:8">
      <c r="B35" s="39"/>
      <c r="C35" s="32" t="s">
        <v>42</v>
      </c>
      <c r="D35" s="123">
        <v>0.03</v>
      </c>
      <c r="E35" s="39"/>
      <c r="F35" s="40"/>
      <c r="G35" s="38">
        <f t="shared" si="9"/>
        <v>0</v>
      </c>
    </row>
    <row r="36" spans="1:8">
      <c r="B36" s="39"/>
      <c r="C36" s="32" t="s">
        <v>105</v>
      </c>
      <c r="D36" s="123">
        <v>0.04</v>
      </c>
      <c r="E36" s="39"/>
      <c r="F36" s="40"/>
      <c r="G36" s="38">
        <f t="shared" si="9"/>
        <v>0</v>
      </c>
    </row>
    <row r="37" spans="1:8">
      <c r="B37" s="39"/>
      <c r="C37" s="32" t="s">
        <v>106</v>
      </c>
      <c r="D37" s="123">
        <v>0.01</v>
      </c>
      <c r="E37" s="39"/>
      <c r="F37" s="40"/>
      <c r="G37" s="38">
        <f t="shared" si="9"/>
        <v>0</v>
      </c>
    </row>
    <row r="38" spans="1:8">
      <c r="B38" s="39"/>
      <c r="C38" s="32" t="s">
        <v>45</v>
      </c>
      <c r="D38" s="123">
        <v>0.02</v>
      </c>
      <c r="E38" s="39"/>
      <c r="F38" s="40"/>
      <c r="G38" s="38">
        <f t="shared" si="9"/>
        <v>0</v>
      </c>
    </row>
    <row r="39" spans="1:8">
      <c r="B39" s="39"/>
      <c r="C39" s="32" t="s">
        <v>107</v>
      </c>
      <c r="D39" s="123">
        <v>0.05</v>
      </c>
      <c r="E39" s="39"/>
      <c r="F39" s="40"/>
      <c r="G39" s="38">
        <f t="shared" si="9"/>
        <v>0</v>
      </c>
      <c r="H39" s="102"/>
    </row>
    <row r="40" spans="1:8">
      <c r="B40" s="39"/>
      <c r="C40" s="32" t="s">
        <v>108</v>
      </c>
      <c r="D40" s="123">
        <v>0.05</v>
      </c>
      <c r="E40" s="39"/>
      <c r="F40" s="40"/>
      <c r="G40" s="38">
        <f t="shared" si="9"/>
        <v>0</v>
      </c>
      <c r="H40" s="102"/>
    </row>
    <row r="41" spans="1:8" s="57" customFormat="1">
      <c r="A41" s="51"/>
      <c r="B41" s="124"/>
      <c r="C41" s="32" t="s">
        <v>43</v>
      </c>
      <c r="D41" s="123">
        <v>0.03</v>
      </c>
      <c r="E41" s="124"/>
      <c r="F41" s="40"/>
      <c r="G41" s="38">
        <f t="shared" si="9"/>
        <v>0</v>
      </c>
      <c r="H41" s="102"/>
    </row>
    <row r="42" spans="1:8" ht="19.5" thickBot="1">
      <c r="B42" s="39"/>
      <c r="C42" s="32"/>
      <c r="D42" s="38"/>
      <c r="E42" s="39"/>
      <c r="F42" s="40"/>
      <c r="G42" s="38"/>
      <c r="H42" s="38"/>
    </row>
    <row r="43" spans="1:8" s="72" customFormat="1" ht="19.5" thickBot="1">
      <c r="A43" s="69"/>
      <c r="B43" s="119"/>
      <c r="C43" s="120" t="s">
        <v>109</v>
      </c>
      <c r="D43" s="121"/>
      <c r="E43" s="121"/>
      <c r="F43" s="121"/>
      <c r="G43" s="121"/>
      <c r="H43" s="122"/>
    </row>
    <row r="44" spans="1:8" s="74" customFormat="1">
      <c r="A44" s="73"/>
      <c r="B44" s="311"/>
      <c r="C44" s="311"/>
      <c r="D44" s="311"/>
      <c r="E44" s="311"/>
      <c r="F44" s="311"/>
      <c r="G44" s="311"/>
      <c r="H44" s="311"/>
    </row>
    <row r="45" spans="1:8">
      <c r="B45" s="39"/>
      <c r="C45" s="32" t="s">
        <v>110</v>
      </c>
      <c r="D45" s="123">
        <v>0.05</v>
      </c>
      <c r="E45" s="39"/>
      <c r="F45" s="40"/>
      <c r="G45" s="38">
        <f t="shared" ref="G45" si="10">+$H$31*D45</f>
        <v>0</v>
      </c>
    </row>
    <row r="46" spans="1:8" ht="19.5" thickBot="1">
      <c r="B46" s="39"/>
      <c r="C46" s="32"/>
      <c r="D46" s="123"/>
      <c r="E46" s="39"/>
      <c r="F46" s="40"/>
      <c r="G46" s="38"/>
    </row>
    <row r="47" spans="1:8" ht="19.5" thickBot="1">
      <c r="B47" s="119"/>
      <c r="C47" s="120" t="s">
        <v>48</v>
      </c>
      <c r="D47" s="121"/>
      <c r="E47" s="121"/>
      <c r="F47" s="121"/>
      <c r="G47" s="121"/>
      <c r="H47" s="122"/>
    </row>
    <row r="48" spans="1:8">
      <c r="B48" s="39"/>
      <c r="C48" s="32"/>
      <c r="D48" s="123"/>
      <c r="E48" s="39"/>
      <c r="F48" s="40"/>
      <c r="G48" s="38"/>
    </row>
    <row r="49" spans="2:8">
      <c r="B49" s="126" t="s">
        <v>50</v>
      </c>
      <c r="C49" s="127"/>
      <c r="D49" s="128"/>
      <c r="E49" s="127"/>
      <c r="F49" s="129"/>
      <c r="G49" s="128"/>
      <c r="H49" s="128"/>
    </row>
    <row r="50" spans="2:8">
      <c r="B50" s="126" t="s">
        <v>51</v>
      </c>
      <c r="C50" s="130"/>
      <c r="D50" s="131"/>
      <c r="E50" s="132"/>
      <c r="F50" s="133"/>
      <c r="G50" s="131"/>
      <c r="H50" s="131"/>
    </row>
    <row r="51" spans="2:8">
      <c r="B51" s="134" t="s">
        <v>52</v>
      </c>
      <c r="C51" s="127"/>
      <c r="D51" s="128"/>
      <c r="E51" s="127"/>
      <c r="F51" s="129"/>
      <c r="G51" s="128"/>
      <c r="H51" s="128"/>
    </row>
    <row r="52" spans="2:8">
      <c r="B52" s="134" t="s">
        <v>111</v>
      </c>
      <c r="C52" s="127"/>
      <c r="D52" s="128"/>
      <c r="E52" s="127"/>
      <c r="F52" s="129"/>
      <c r="G52" s="128"/>
      <c r="H52" s="128"/>
    </row>
    <row r="53" spans="2:8">
      <c r="B53" s="126" t="s">
        <v>112</v>
      </c>
      <c r="C53" s="127"/>
      <c r="D53" s="128"/>
      <c r="E53" s="127"/>
      <c r="F53" s="129"/>
      <c r="G53" s="128"/>
      <c r="H53" s="128"/>
    </row>
    <row r="54" spans="2:8">
      <c r="B54" s="126" t="s">
        <v>113</v>
      </c>
      <c r="C54" s="135"/>
      <c r="D54" s="136"/>
      <c r="E54" s="137"/>
      <c r="F54" s="138"/>
      <c r="G54" s="128"/>
      <c r="H54" s="128"/>
    </row>
    <row r="55" spans="2:8">
      <c r="B55" s="139" t="s">
        <v>114</v>
      </c>
      <c r="C55" s="140"/>
      <c r="D55" s="141"/>
      <c r="E55" s="142"/>
      <c r="F55" s="129"/>
      <c r="G55" s="128"/>
      <c r="H55" s="128"/>
    </row>
    <row r="56" spans="2:8">
      <c r="B56" s="139"/>
      <c r="C56" s="140"/>
      <c r="D56" s="141"/>
      <c r="E56" s="142"/>
      <c r="F56" s="129"/>
      <c r="G56" s="128"/>
      <c r="H56" s="128"/>
    </row>
    <row r="57" spans="2:8">
      <c r="B57" s="143"/>
      <c r="C57" s="135"/>
      <c r="D57" s="144"/>
      <c r="E57" s="135"/>
      <c r="F57" s="145"/>
      <c r="G57" s="128"/>
      <c r="H57" s="128"/>
    </row>
    <row r="58" spans="2:8">
      <c r="B58" s="143"/>
      <c r="C58" s="146"/>
      <c r="D58" s="141"/>
      <c r="E58" s="147"/>
      <c r="F58" s="129"/>
      <c r="G58" s="128"/>
      <c r="H58" s="128"/>
    </row>
    <row r="59" spans="2:8">
      <c r="B59" s="143"/>
      <c r="C59" s="148"/>
      <c r="D59" s="141"/>
      <c r="E59" s="149"/>
      <c r="F59" s="129"/>
      <c r="G59" s="128"/>
      <c r="H59" s="128"/>
    </row>
    <row r="60" spans="2:8">
      <c r="B60" s="143"/>
      <c r="C60" s="148"/>
      <c r="D60" s="141"/>
      <c r="E60" s="149"/>
      <c r="F60" s="129"/>
      <c r="G60" s="128"/>
      <c r="H60" s="128"/>
    </row>
    <row r="61" spans="2:8">
      <c r="B61" s="143"/>
      <c r="C61" s="146"/>
      <c r="D61" s="141"/>
      <c r="E61" s="147"/>
      <c r="F61" s="129"/>
      <c r="G61" s="128"/>
      <c r="H61" s="128"/>
    </row>
    <row r="62" spans="2:8">
      <c r="B62" s="143"/>
      <c r="C62" s="146"/>
      <c r="D62" s="141"/>
      <c r="E62" s="147"/>
      <c r="F62" s="129"/>
      <c r="G62" s="128"/>
      <c r="H62" s="128"/>
    </row>
    <row r="63" spans="2:8">
      <c r="B63" s="143"/>
      <c r="C63" s="146"/>
      <c r="D63" s="141"/>
      <c r="E63" s="147"/>
      <c r="F63" s="129"/>
      <c r="G63" s="128"/>
      <c r="H63" s="128"/>
    </row>
    <row r="64" spans="2:8">
      <c r="B64" s="143"/>
      <c r="C64" s="140"/>
      <c r="D64" s="141"/>
      <c r="E64" s="142"/>
      <c r="F64" s="129"/>
      <c r="G64" s="128"/>
      <c r="H64" s="128"/>
    </row>
    <row r="65" spans="2:8">
      <c r="B65" s="143"/>
      <c r="C65" s="140"/>
      <c r="D65" s="141"/>
      <c r="E65" s="142"/>
      <c r="F65" s="129"/>
      <c r="G65" s="128"/>
      <c r="H65" s="128"/>
    </row>
    <row r="66" spans="2:8">
      <c r="B66" s="143"/>
      <c r="C66" s="150"/>
      <c r="D66" s="141"/>
      <c r="E66" s="151"/>
      <c r="F66" s="129"/>
      <c r="G66" s="128"/>
      <c r="H66" s="128"/>
    </row>
    <row r="67" spans="2:8">
      <c r="B67" s="143"/>
      <c r="C67" s="152"/>
      <c r="D67" s="141"/>
      <c r="E67" s="151"/>
      <c r="F67" s="129"/>
      <c r="G67" s="128"/>
      <c r="H67" s="128"/>
    </row>
    <row r="68" spans="2:8">
      <c r="B68" s="143"/>
      <c r="C68" s="152"/>
      <c r="D68" s="141"/>
      <c r="E68" s="151"/>
      <c r="F68" s="129"/>
      <c r="G68" s="128"/>
      <c r="H68" s="128"/>
    </row>
    <row r="69" spans="2:8">
      <c r="B69" s="143"/>
      <c r="C69" s="127"/>
      <c r="D69" s="141"/>
      <c r="E69" s="151"/>
      <c r="F69" s="129"/>
      <c r="G69" s="128"/>
      <c r="H69" s="128"/>
    </row>
    <row r="70" spans="2:8">
      <c r="B70" s="143"/>
      <c r="C70" s="153"/>
      <c r="D70" s="141"/>
      <c r="E70" s="151"/>
      <c r="F70" s="129"/>
      <c r="G70" s="128"/>
      <c r="H70" s="128"/>
    </row>
    <row r="71" spans="2:8">
      <c r="B71" s="143"/>
      <c r="C71" s="153"/>
      <c r="D71" s="141"/>
      <c r="F71" s="129"/>
      <c r="G71" s="128"/>
      <c r="H71" s="128"/>
    </row>
    <row r="72" spans="2:8">
      <c r="B72" s="143"/>
      <c r="C72" s="153"/>
      <c r="D72" s="141"/>
      <c r="E72" s="142"/>
      <c r="F72" s="129"/>
      <c r="G72" s="128"/>
      <c r="H72" s="128"/>
    </row>
    <row r="73" spans="2:8">
      <c r="B73" s="143"/>
      <c r="C73" s="153"/>
      <c r="D73" s="141"/>
      <c r="E73" s="142"/>
      <c r="F73" s="129"/>
      <c r="G73" s="128"/>
      <c r="H73" s="128"/>
    </row>
    <row r="74" spans="2:8">
      <c r="B74" s="143"/>
      <c r="C74" s="154" t="s">
        <v>60</v>
      </c>
      <c r="D74" s="141"/>
      <c r="E74" s="154"/>
      <c r="F74" s="129"/>
      <c r="G74" s="128"/>
      <c r="H74" s="128"/>
    </row>
    <row r="75" spans="2:8">
      <c r="B75" s="155"/>
      <c r="C75" s="154"/>
      <c r="D75" s="141"/>
      <c r="E75" s="154"/>
      <c r="F75" s="129"/>
      <c r="G75" s="156"/>
      <c r="H75" s="131"/>
    </row>
    <row r="76" spans="2:8">
      <c r="B76" s="155"/>
      <c r="C76" s="154"/>
      <c r="D76" s="141"/>
      <c r="E76" s="154"/>
      <c r="F76" s="129"/>
      <c r="G76" s="156"/>
      <c r="H76" s="131"/>
    </row>
    <row r="77" spans="2:8">
      <c r="B77" s="155"/>
      <c r="C77" s="157" t="s">
        <v>115</v>
      </c>
      <c r="D77" s="144"/>
      <c r="E77" s="157"/>
      <c r="F77" s="145"/>
      <c r="G77" s="156"/>
      <c r="H77" s="131"/>
    </row>
    <row r="78" spans="2:8">
      <c r="B78" s="155"/>
      <c r="C78" s="158" t="s">
        <v>116</v>
      </c>
      <c r="D78" s="144"/>
      <c r="E78" s="158"/>
      <c r="F78" s="145"/>
      <c r="G78" s="156"/>
      <c r="H78" s="141"/>
    </row>
    <row r="79" spans="2:8">
      <c r="B79" s="159"/>
      <c r="C79" s="158" t="s">
        <v>61</v>
      </c>
      <c r="D79" s="144"/>
      <c r="E79" s="158"/>
      <c r="F79" s="145"/>
      <c r="G79" s="128"/>
      <c r="H79" s="128"/>
    </row>
    <row r="80" spans="2:8">
      <c r="B80" s="160"/>
      <c r="C80" s="135"/>
      <c r="D80" s="144"/>
      <c r="E80" s="135"/>
      <c r="F80" s="145"/>
      <c r="G80" s="161"/>
      <c r="H80" s="162"/>
    </row>
  </sheetData>
  <mergeCells count="3">
    <mergeCell ref="B1:H1"/>
    <mergeCell ref="B2:H2"/>
    <mergeCell ref="B44:H44"/>
  </mergeCells>
  <printOptions horizontalCentered="1"/>
  <pageMargins left="0.31496062992125984" right="0.23622047244094491" top="0.31496062992125984" bottom="0.70866141732283472" header="0.31496062992125984" footer="0.51181102362204722"/>
  <pageSetup scale="63" orientation="portrait" verticalDpi="300" r:id="rId1"/>
  <headerFooter>
    <oddFooter>&amp;C&amp;F&amp;R&amp;P de &amp;N</oddFooter>
  </headerFooter>
  <rowBreaks count="1" manualBreakCount="1">
    <brk id="45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9"/>
  <sheetViews>
    <sheetView showZeros="0" view="pageBreakPreview" zoomScale="73" zoomScaleSheetLayoutView="73" workbookViewId="0">
      <selection activeCell="H27" sqref="H27"/>
    </sheetView>
  </sheetViews>
  <sheetFormatPr defaultColWidth="11.42578125" defaultRowHeight="18.75"/>
  <cols>
    <col min="1" max="1" width="11.42578125" style="13"/>
    <col min="2" max="2" width="9" style="101" customWidth="1"/>
    <col min="3" max="3" width="72.5703125" style="102" customWidth="1"/>
    <col min="4" max="4" width="13.42578125" style="21" customWidth="1"/>
    <col min="5" max="5" width="11.7109375" style="21" customWidth="1"/>
    <col min="6" max="6" width="14.28515625" style="103" customWidth="1"/>
    <col min="7" max="7" width="17.5703125" style="21" customWidth="1"/>
    <col min="8" max="8" width="18.5703125" style="21" customWidth="1"/>
    <col min="9" max="16384" width="11.42578125" style="21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41.25" customHeight="1">
      <c r="A2" s="1"/>
      <c r="B2" s="297" t="s">
        <v>62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174</v>
      </c>
      <c r="F3" s="5"/>
      <c r="G3" s="3"/>
      <c r="H3" s="3"/>
    </row>
    <row r="4" spans="1:8" s="2" customFormat="1">
      <c r="A4" s="1"/>
      <c r="B4" s="3" t="s">
        <v>63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64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>
      <c r="B8" s="14"/>
      <c r="C8" s="104" t="s">
        <v>65</v>
      </c>
      <c r="D8" s="16"/>
      <c r="E8" s="17"/>
      <c r="F8" s="18"/>
      <c r="G8" s="19"/>
      <c r="H8" s="20"/>
    </row>
    <row r="9" spans="1:8">
      <c r="B9" s="14"/>
      <c r="C9" s="105"/>
      <c r="D9" s="16"/>
      <c r="E9" s="17"/>
      <c r="F9" s="18"/>
      <c r="G9" s="19"/>
      <c r="H9" s="20"/>
    </row>
    <row r="10" spans="1:8">
      <c r="B10" s="106">
        <v>1</v>
      </c>
      <c r="C10" s="107" t="s">
        <v>66</v>
      </c>
      <c r="D10" s="108"/>
      <c r="E10" s="109"/>
      <c r="F10" s="110"/>
      <c r="G10" s="111"/>
      <c r="H10" s="112"/>
    </row>
    <row r="11" spans="1:8">
      <c r="B11" s="113">
        <f t="shared" ref="B11:B38" si="0">+B10+0.01</f>
        <v>1.01</v>
      </c>
      <c r="C11" s="105" t="s">
        <v>67</v>
      </c>
      <c r="D11" s="16">
        <v>845</v>
      </c>
      <c r="E11" s="17" t="s">
        <v>68</v>
      </c>
      <c r="F11" s="25"/>
      <c r="G11" s="24">
        <f t="shared" ref="G11:G38" si="1">ROUND(D11*F11,2)</f>
        <v>0</v>
      </c>
      <c r="H11" s="20"/>
    </row>
    <row r="12" spans="1:8">
      <c r="B12" s="113">
        <f t="shared" si="0"/>
        <v>1.02</v>
      </c>
      <c r="C12" s="105" t="s">
        <v>69</v>
      </c>
      <c r="D12" s="16">
        <v>52</v>
      </c>
      <c r="E12" s="17" t="s">
        <v>68</v>
      </c>
      <c r="F12" s="25"/>
      <c r="G12" s="24">
        <f t="shared" si="1"/>
        <v>0</v>
      </c>
      <c r="H12" s="20"/>
    </row>
    <row r="13" spans="1:8">
      <c r="B13" s="113">
        <f t="shared" si="0"/>
        <v>1.03</v>
      </c>
      <c r="C13" s="105" t="s">
        <v>70</v>
      </c>
      <c r="D13" s="16">
        <v>65</v>
      </c>
      <c r="E13" s="17" t="s">
        <v>71</v>
      </c>
      <c r="F13" s="25"/>
      <c r="G13" s="24">
        <f t="shared" si="1"/>
        <v>0</v>
      </c>
      <c r="H13" s="20"/>
    </row>
    <row r="14" spans="1:8">
      <c r="B14" s="113">
        <f t="shared" si="0"/>
        <v>1.04</v>
      </c>
      <c r="C14" s="105" t="s">
        <v>72</v>
      </c>
      <c r="D14" s="16">
        <v>105</v>
      </c>
      <c r="E14" s="17" t="s">
        <v>68</v>
      </c>
      <c r="F14" s="25"/>
      <c r="G14" s="24">
        <f t="shared" si="1"/>
        <v>0</v>
      </c>
      <c r="H14" s="20"/>
    </row>
    <row r="15" spans="1:8">
      <c r="B15" s="113">
        <f t="shared" si="0"/>
        <v>1.05</v>
      </c>
      <c r="C15" s="105" t="s">
        <v>73</v>
      </c>
      <c r="D15" s="16">
        <v>208.4032</v>
      </c>
      <c r="E15" s="17" t="s">
        <v>16</v>
      </c>
      <c r="F15" s="25"/>
      <c r="G15" s="24">
        <f t="shared" si="1"/>
        <v>0</v>
      </c>
      <c r="H15" s="20"/>
    </row>
    <row r="16" spans="1:8">
      <c r="B16" s="113">
        <f t="shared" si="0"/>
        <v>1.06</v>
      </c>
      <c r="C16" s="105" t="s">
        <v>74</v>
      </c>
      <c r="D16" s="16">
        <v>343.86527999999998</v>
      </c>
      <c r="E16" s="17" t="s">
        <v>75</v>
      </c>
      <c r="F16" s="25"/>
      <c r="G16" s="24">
        <f t="shared" si="1"/>
        <v>0</v>
      </c>
      <c r="H16" s="20"/>
    </row>
    <row r="17" spans="2:8">
      <c r="B17" s="113">
        <f t="shared" si="0"/>
        <v>1.07</v>
      </c>
      <c r="C17" s="105" t="s">
        <v>76</v>
      </c>
      <c r="D17" s="16">
        <v>330.34</v>
      </c>
      <c r="E17" s="17" t="s">
        <v>75</v>
      </c>
      <c r="F17" s="25"/>
      <c r="G17" s="24">
        <f t="shared" si="1"/>
        <v>0</v>
      </c>
      <c r="H17" s="20"/>
    </row>
    <row r="18" spans="2:8">
      <c r="B18" s="113">
        <f t="shared" si="0"/>
        <v>1.08</v>
      </c>
      <c r="C18" s="105" t="s">
        <v>77</v>
      </c>
      <c r="D18" s="16">
        <v>79</v>
      </c>
      <c r="E18" s="17" t="s">
        <v>68</v>
      </c>
      <c r="F18" s="25"/>
      <c r="G18" s="24">
        <f t="shared" si="1"/>
        <v>0</v>
      </c>
      <c r="H18" s="20"/>
    </row>
    <row r="19" spans="2:8">
      <c r="B19" s="113">
        <f t="shared" si="0"/>
        <v>1.0900000000000001</v>
      </c>
      <c r="C19" s="105" t="s">
        <v>78</v>
      </c>
      <c r="D19" s="16">
        <v>339</v>
      </c>
      <c r="E19" s="17" t="s">
        <v>68</v>
      </c>
      <c r="F19" s="25"/>
      <c r="G19" s="24">
        <f t="shared" si="1"/>
        <v>0</v>
      </c>
      <c r="H19" s="20"/>
    </row>
    <row r="20" spans="2:8">
      <c r="B20" s="113">
        <f t="shared" si="0"/>
        <v>1.1000000000000001</v>
      </c>
      <c r="C20" s="105" t="s">
        <v>79</v>
      </c>
      <c r="D20" s="16">
        <v>302.56</v>
      </c>
      <c r="E20" s="17" t="s">
        <v>19</v>
      </c>
      <c r="F20" s="25"/>
      <c r="G20" s="24">
        <f t="shared" si="1"/>
        <v>0</v>
      </c>
      <c r="H20" s="20"/>
    </row>
    <row r="21" spans="2:8">
      <c r="B21" s="113">
        <f t="shared" si="0"/>
        <v>1.1100000000000001</v>
      </c>
      <c r="C21" s="105" t="s">
        <v>80</v>
      </c>
      <c r="D21" s="16">
        <v>234.45359999999999</v>
      </c>
      <c r="E21" s="17" t="s">
        <v>16</v>
      </c>
      <c r="F21" s="25"/>
      <c r="G21" s="24">
        <f t="shared" si="1"/>
        <v>0</v>
      </c>
      <c r="H21" s="20"/>
    </row>
    <row r="22" spans="2:8">
      <c r="B22" s="113">
        <f t="shared" si="0"/>
        <v>1.1200000000000001</v>
      </c>
      <c r="C22" s="105" t="s">
        <v>81</v>
      </c>
      <c r="D22" s="16">
        <v>66</v>
      </c>
      <c r="E22" s="17" t="s">
        <v>68</v>
      </c>
      <c r="F22" s="25"/>
      <c r="G22" s="24">
        <f t="shared" si="1"/>
        <v>0</v>
      </c>
      <c r="H22" s="20"/>
    </row>
    <row r="23" spans="2:8">
      <c r="B23" s="113">
        <f t="shared" si="0"/>
        <v>1.1300000000000001</v>
      </c>
      <c r="C23" s="105" t="s">
        <v>82</v>
      </c>
      <c r="D23" s="16">
        <v>10.420159999999999</v>
      </c>
      <c r="E23" s="17" t="s">
        <v>16</v>
      </c>
      <c r="F23" s="25"/>
      <c r="G23" s="24">
        <f t="shared" si="1"/>
        <v>0</v>
      </c>
      <c r="H23" s="20"/>
    </row>
    <row r="24" spans="2:8">
      <c r="B24" s="113">
        <f t="shared" si="0"/>
        <v>1.1400000000000001</v>
      </c>
      <c r="C24" s="105" t="s">
        <v>83</v>
      </c>
      <c r="D24" s="16">
        <v>37.159999999999997</v>
      </c>
      <c r="E24" s="17" t="s">
        <v>16</v>
      </c>
      <c r="F24" s="25"/>
      <c r="G24" s="24">
        <f t="shared" si="1"/>
        <v>0</v>
      </c>
      <c r="H24" s="20"/>
    </row>
    <row r="25" spans="2:8">
      <c r="B25" s="113">
        <f t="shared" si="0"/>
        <v>1.1500000000000001</v>
      </c>
      <c r="C25" s="105" t="s">
        <v>84</v>
      </c>
      <c r="D25" s="16">
        <v>5.4</v>
      </c>
      <c r="E25" s="17" t="s">
        <v>16</v>
      </c>
      <c r="F25" s="114"/>
      <c r="G25" s="24">
        <f t="shared" si="1"/>
        <v>0</v>
      </c>
      <c r="H25" s="20"/>
    </row>
    <row r="26" spans="2:8">
      <c r="B26" s="113">
        <f t="shared" si="0"/>
        <v>1.1600000000000001</v>
      </c>
      <c r="C26" s="105" t="s">
        <v>85</v>
      </c>
      <c r="D26" s="16">
        <v>1137.69</v>
      </c>
      <c r="E26" s="17" t="s">
        <v>86</v>
      </c>
      <c r="F26" s="25"/>
      <c r="G26" s="24">
        <f t="shared" si="1"/>
        <v>0</v>
      </c>
      <c r="H26" s="20"/>
    </row>
    <row r="27" spans="2:8">
      <c r="B27" s="113">
        <f t="shared" si="0"/>
        <v>1.1700000000000002</v>
      </c>
      <c r="C27" s="105" t="s">
        <v>87</v>
      </c>
      <c r="D27" s="16">
        <v>302.56</v>
      </c>
      <c r="E27" s="17" t="s">
        <v>19</v>
      </c>
      <c r="F27" s="25"/>
      <c r="G27" s="24">
        <f t="shared" si="1"/>
        <v>0</v>
      </c>
      <c r="H27" s="20"/>
    </row>
    <row r="28" spans="2:8">
      <c r="B28" s="113">
        <f t="shared" si="0"/>
        <v>1.1800000000000002</v>
      </c>
      <c r="C28" s="105" t="s">
        <v>88</v>
      </c>
      <c r="D28" s="16">
        <v>43.2</v>
      </c>
      <c r="E28" s="17" t="s">
        <v>19</v>
      </c>
      <c r="F28" s="25"/>
      <c r="G28" s="24">
        <f t="shared" si="1"/>
        <v>0</v>
      </c>
      <c r="H28" s="20"/>
    </row>
    <row r="29" spans="2:8">
      <c r="B29" s="113">
        <f t="shared" si="0"/>
        <v>1.1900000000000002</v>
      </c>
      <c r="C29" s="105" t="s">
        <v>89</v>
      </c>
      <c r="D29" s="16">
        <v>2605.04</v>
      </c>
      <c r="E29" s="17" t="s">
        <v>90</v>
      </c>
      <c r="F29" s="25"/>
      <c r="G29" s="24">
        <f t="shared" si="1"/>
        <v>0</v>
      </c>
      <c r="H29" s="20"/>
    </row>
    <row r="30" spans="2:8">
      <c r="B30" s="113">
        <f t="shared" si="0"/>
        <v>1.2000000000000002</v>
      </c>
      <c r="C30" s="105" t="s">
        <v>91</v>
      </c>
      <c r="D30" s="16">
        <v>78.151200000000003</v>
      </c>
      <c r="E30" s="17" t="s">
        <v>16</v>
      </c>
      <c r="F30" s="25"/>
      <c r="G30" s="24">
        <f t="shared" si="1"/>
        <v>0</v>
      </c>
      <c r="H30" s="20"/>
    </row>
    <row r="31" spans="2:8">
      <c r="B31" s="113">
        <f t="shared" si="0"/>
        <v>1.2100000000000002</v>
      </c>
      <c r="C31" s="105" t="s">
        <v>92</v>
      </c>
      <c r="D31" s="16">
        <v>365</v>
      </c>
      <c r="E31" s="17" t="s">
        <v>68</v>
      </c>
      <c r="F31" s="25"/>
      <c r="G31" s="24">
        <f t="shared" si="1"/>
        <v>0</v>
      </c>
      <c r="H31" s="20"/>
    </row>
    <row r="32" spans="2:8">
      <c r="B32" s="113">
        <f t="shared" si="0"/>
        <v>1.2200000000000002</v>
      </c>
      <c r="C32" s="105" t="s">
        <v>93</v>
      </c>
      <c r="D32" s="16">
        <v>261</v>
      </c>
      <c r="E32" s="17" t="s">
        <v>68</v>
      </c>
      <c r="F32" s="25"/>
      <c r="G32" s="24">
        <f t="shared" si="1"/>
        <v>0</v>
      </c>
      <c r="H32" s="20"/>
    </row>
    <row r="33" spans="2:8">
      <c r="B33" s="113">
        <f t="shared" si="0"/>
        <v>1.2300000000000002</v>
      </c>
      <c r="C33" s="105" t="s">
        <v>94</v>
      </c>
      <c r="D33" s="16">
        <v>157</v>
      </c>
      <c r="E33" s="17" t="s">
        <v>68</v>
      </c>
      <c r="F33" s="25"/>
      <c r="G33" s="24">
        <f t="shared" si="1"/>
        <v>0</v>
      </c>
      <c r="H33" s="20"/>
    </row>
    <row r="34" spans="2:8">
      <c r="B34" s="113">
        <f t="shared" si="0"/>
        <v>1.2400000000000002</v>
      </c>
      <c r="C34" s="105" t="s">
        <v>95</v>
      </c>
      <c r="D34" s="16">
        <v>235</v>
      </c>
      <c r="E34" s="17" t="s">
        <v>68</v>
      </c>
      <c r="F34" s="25"/>
      <c r="G34" s="24">
        <f t="shared" si="1"/>
        <v>0</v>
      </c>
      <c r="H34" s="20"/>
    </row>
    <row r="35" spans="2:8">
      <c r="B35" s="113">
        <f t="shared" si="0"/>
        <v>1.2500000000000002</v>
      </c>
      <c r="C35" s="105" t="s">
        <v>96</v>
      </c>
      <c r="D35" s="16">
        <v>209</v>
      </c>
      <c r="E35" s="17" t="s">
        <v>68</v>
      </c>
      <c r="F35" s="25"/>
      <c r="G35" s="24">
        <f t="shared" si="1"/>
        <v>0</v>
      </c>
      <c r="H35" s="20"/>
    </row>
    <row r="36" spans="2:8">
      <c r="B36" s="113">
        <f t="shared" si="0"/>
        <v>1.2600000000000002</v>
      </c>
      <c r="C36" s="105" t="s">
        <v>97</v>
      </c>
      <c r="D36" s="16">
        <v>2</v>
      </c>
      <c r="E36" s="17" t="s">
        <v>98</v>
      </c>
      <c r="F36" s="114"/>
      <c r="G36" s="24">
        <f t="shared" si="1"/>
        <v>0</v>
      </c>
      <c r="H36" s="20"/>
    </row>
    <row r="37" spans="2:8">
      <c r="B37" s="113">
        <f t="shared" si="0"/>
        <v>1.2700000000000002</v>
      </c>
      <c r="C37" s="105" t="s">
        <v>99</v>
      </c>
      <c r="D37" s="18">
        <v>302.56</v>
      </c>
      <c r="E37" s="17" t="s">
        <v>19</v>
      </c>
      <c r="F37" s="25"/>
      <c r="G37" s="24">
        <f t="shared" si="1"/>
        <v>0</v>
      </c>
      <c r="H37" s="20"/>
    </row>
    <row r="38" spans="2:8">
      <c r="B38" s="113">
        <f t="shared" si="0"/>
        <v>1.2800000000000002</v>
      </c>
      <c r="C38" s="105" t="s">
        <v>100</v>
      </c>
      <c r="D38" s="18">
        <v>86.4</v>
      </c>
      <c r="E38" s="17" t="s">
        <v>19</v>
      </c>
      <c r="F38" s="25"/>
      <c r="G38" s="24">
        <f t="shared" si="1"/>
        <v>0</v>
      </c>
      <c r="H38" s="20"/>
    </row>
    <row r="39" spans="2:8" ht="19.5" thickBot="1">
      <c r="B39" s="113"/>
      <c r="C39" s="115"/>
      <c r="D39" s="116"/>
      <c r="E39" s="117"/>
      <c r="F39" s="110"/>
      <c r="G39" s="111"/>
      <c r="H39" s="118"/>
    </row>
    <row r="40" spans="2:8" ht="19.5" thickBot="1">
      <c r="B40" s="119"/>
      <c r="C40" s="120" t="s">
        <v>102</v>
      </c>
      <c r="D40" s="121"/>
      <c r="E40" s="121"/>
      <c r="F40" s="121"/>
      <c r="G40" s="121"/>
      <c r="H40" s="122">
        <f>SUM(H11:H39)</f>
        <v>0</v>
      </c>
    </row>
    <row r="41" spans="2:8">
      <c r="B41" s="39"/>
      <c r="C41" s="32"/>
      <c r="D41" s="38"/>
      <c r="E41" s="38"/>
      <c r="F41" s="40"/>
      <c r="G41" s="38"/>
      <c r="H41" s="38"/>
    </row>
    <row r="42" spans="2:8">
      <c r="B42" s="39"/>
      <c r="C42" s="37" t="s">
        <v>103</v>
      </c>
      <c r="D42" s="38"/>
      <c r="E42" s="38"/>
      <c r="F42" s="40"/>
      <c r="G42" s="38"/>
      <c r="H42" s="38"/>
    </row>
    <row r="43" spans="2:8">
      <c r="B43" s="39"/>
      <c r="C43" s="32" t="s">
        <v>104</v>
      </c>
      <c r="D43" s="123">
        <v>0.1</v>
      </c>
      <c r="E43" s="39"/>
      <c r="F43" s="40"/>
      <c r="G43" s="38">
        <f t="shared" ref="G43:G50" si="2">+$H$40*D43</f>
        <v>0</v>
      </c>
    </row>
    <row r="44" spans="2:8">
      <c r="B44" s="39"/>
      <c r="C44" s="32" t="s">
        <v>42</v>
      </c>
      <c r="D44" s="123">
        <v>0.03</v>
      </c>
      <c r="E44" s="39"/>
      <c r="F44" s="40"/>
      <c r="G44" s="38">
        <f t="shared" si="2"/>
        <v>0</v>
      </c>
    </row>
    <row r="45" spans="2:8">
      <c r="B45" s="39"/>
      <c r="C45" s="32" t="s">
        <v>105</v>
      </c>
      <c r="D45" s="123">
        <v>0.04</v>
      </c>
      <c r="E45" s="39"/>
      <c r="F45" s="40"/>
      <c r="G45" s="38">
        <f t="shared" si="2"/>
        <v>0</v>
      </c>
    </row>
    <row r="46" spans="2:8">
      <c r="B46" s="39"/>
      <c r="C46" s="32" t="s">
        <v>106</v>
      </c>
      <c r="D46" s="123">
        <v>0.01</v>
      </c>
      <c r="E46" s="39"/>
      <c r="F46" s="40"/>
      <c r="G46" s="38">
        <f t="shared" si="2"/>
        <v>0</v>
      </c>
    </row>
    <row r="47" spans="2:8">
      <c r="B47" s="39"/>
      <c r="C47" s="32" t="s">
        <v>45</v>
      </c>
      <c r="D47" s="123">
        <v>0.02</v>
      </c>
      <c r="E47" s="39"/>
      <c r="F47" s="40"/>
      <c r="G47" s="38">
        <f t="shared" si="2"/>
        <v>0</v>
      </c>
    </row>
    <row r="48" spans="2:8">
      <c r="B48" s="39"/>
      <c r="C48" s="32" t="s">
        <v>107</v>
      </c>
      <c r="D48" s="123">
        <v>0.05</v>
      </c>
      <c r="E48" s="39"/>
      <c r="F48" s="40"/>
      <c r="G48" s="38">
        <f t="shared" si="2"/>
        <v>0</v>
      </c>
      <c r="H48" s="102"/>
    </row>
    <row r="49" spans="1:8">
      <c r="B49" s="39"/>
      <c r="C49" s="32" t="s">
        <v>108</v>
      </c>
      <c r="D49" s="123">
        <v>0.05</v>
      </c>
      <c r="E49" s="39"/>
      <c r="F49" s="40"/>
      <c r="G49" s="38">
        <f t="shared" si="2"/>
        <v>0</v>
      </c>
      <c r="H49" s="102"/>
    </row>
    <row r="50" spans="1:8" s="57" customFormat="1">
      <c r="A50" s="51"/>
      <c r="B50" s="124"/>
      <c r="C50" s="32" t="s">
        <v>43</v>
      </c>
      <c r="D50" s="123">
        <v>0.03</v>
      </c>
      <c r="E50" s="124"/>
      <c r="F50" s="40"/>
      <c r="G50" s="38">
        <f t="shared" si="2"/>
        <v>0</v>
      </c>
      <c r="H50" s="102"/>
    </row>
    <row r="51" spans="1:8" ht="19.5" thickBot="1">
      <c r="B51" s="39"/>
      <c r="C51" s="32"/>
      <c r="D51" s="38"/>
      <c r="E51" s="39"/>
      <c r="F51" s="40"/>
      <c r="G51" s="38"/>
      <c r="H51" s="38"/>
    </row>
    <row r="52" spans="1:8" s="72" customFormat="1" ht="19.5" thickBot="1">
      <c r="A52" s="69"/>
      <c r="B52" s="119"/>
      <c r="C52" s="120" t="s">
        <v>109</v>
      </c>
      <c r="D52" s="121"/>
      <c r="E52" s="121"/>
      <c r="F52" s="121"/>
      <c r="G52" s="121"/>
      <c r="H52" s="122"/>
    </row>
    <row r="53" spans="1:8" s="74" customFormat="1">
      <c r="A53" s="73"/>
      <c r="B53" s="311"/>
      <c r="C53" s="311"/>
      <c r="D53" s="311"/>
      <c r="E53" s="311"/>
      <c r="F53" s="311"/>
      <c r="G53" s="311"/>
      <c r="H53" s="311"/>
    </row>
    <row r="54" spans="1:8">
      <c r="B54" s="39"/>
      <c r="C54" s="32" t="s">
        <v>110</v>
      </c>
      <c r="D54" s="225">
        <v>0.05</v>
      </c>
      <c r="E54" s="39"/>
      <c r="F54" s="40"/>
      <c r="G54" s="38">
        <f t="shared" ref="G54" si="3">+$H$40*D54</f>
        <v>0</v>
      </c>
    </row>
    <row r="55" spans="1:8" ht="19.5" thickBot="1">
      <c r="B55" s="39"/>
      <c r="C55" s="32"/>
      <c r="D55" s="123"/>
      <c r="E55" s="39"/>
      <c r="F55" s="40"/>
      <c r="G55" s="38"/>
    </row>
    <row r="56" spans="1:8" ht="19.5" thickBot="1">
      <c r="B56" s="119"/>
      <c r="C56" s="120" t="s">
        <v>48</v>
      </c>
      <c r="D56" s="121"/>
      <c r="E56" s="121"/>
      <c r="F56" s="121"/>
      <c r="G56" s="121"/>
      <c r="H56" s="122"/>
    </row>
    <row r="57" spans="1:8">
      <c r="B57" s="39"/>
      <c r="C57" s="32"/>
      <c r="D57" s="123"/>
      <c r="E57" s="39"/>
      <c r="F57" s="40"/>
      <c r="G57" s="38"/>
    </row>
    <row r="58" spans="1:8">
      <c r="B58" s="126" t="s">
        <v>50</v>
      </c>
      <c r="C58" s="127"/>
      <c r="D58" s="128"/>
      <c r="E58" s="127"/>
      <c r="F58" s="129"/>
      <c r="G58" s="128"/>
      <c r="H58" s="128"/>
    </row>
    <row r="59" spans="1:8">
      <c r="B59" s="126" t="s">
        <v>51</v>
      </c>
      <c r="C59" s="130"/>
      <c r="D59" s="131"/>
      <c r="E59" s="132"/>
      <c r="F59" s="133"/>
      <c r="G59" s="131"/>
      <c r="H59" s="131"/>
    </row>
    <row r="60" spans="1:8">
      <c r="B60" s="134" t="s">
        <v>52</v>
      </c>
      <c r="C60" s="127"/>
      <c r="D60" s="128"/>
      <c r="E60" s="127"/>
      <c r="F60" s="129"/>
      <c r="G60" s="128"/>
      <c r="H60" s="128"/>
    </row>
    <row r="61" spans="1:8">
      <c r="B61" s="134" t="s">
        <v>111</v>
      </c>
      <c r="C61" s="127"/>
      <c r="D61" s="128"/>
      <c r="E61" s="127"/>
      <c r="F61" s="129"/>
      <c r="G61" s="128"/>
      <c r="H61" s="128"/>
    </row>
    <row r="62" spans="1:8">
      <c r="B62" s="126" t="s">
        <v>112</v>
      </c>
      <c r="C62" s="127"/>
      <c r="D62" s="128"/>
      <c r="E62" s="127"/>
      <c r="F62" s="129"/>
      <c r="G62" s="128"/>
      <c r="H62" s="128"/>
    </row>
    <row r="63" spans="1:8">
      <c r="B63" s="126" t="s">
        <v>113</v>
      </c>
      <c r="C63" s="135"/>
      <c r="D63" s="136"/>
      <c r="E63" s="137"/>
      <c r="F63" s="138"/>
      <c r="G63" s="128"/>
      <c r="H63" s="128"/>
    </row>
    <row r="64" spans="1:8">
      <c r="B64" s="139" t="s">
        <v>114</v>
      </c>
      <c r="C64" s="140"/>
      <c r="D64" s="141"/>
      <c r="E64" s="142"/>
      <c r="F64" s="129"/>
      <c r="G64" s="128"/>
      <c r="H64" s="128"/>
    </row>
    <row r="65" spans="2:8">
      <c r="B65" s="139"/>
      <c r="C65" s="140"/>
      <c r="D65" s="141"/>
      <c r="E65" s="142"/>
      <c r="F65" s="129"/>
      <c r="G65" s="128"/>
      <c r="H65" s="128"/>
    </row>
    <row r="66" spans="2:8">
      <c r="B66" s="143"/>
      <c r="C66" s="135"/>
      <c r="D66" s="144"/>
      <c r="E66" s="135"/>
      <c r="F66" s="145"/>
      <c r="G66" s="128"/>
      <c r="H66" s="128"/>
    </row>
    <row r="67" spans="2:8">
      <c r="B67" s="143"/>
      <c r="C67" s="146"/>
      <c r="D67" s="141"/>
      <c r="E67" s="147"/>
      <c r="F67" s="129"/>
      <c r="G67" s="128"/>
      <c r="H67" s="128"/>
    </row>
    <row r="68" spans="2:8">
      <c r="B68" s="143"/>
      <c r="C68" s="148"/>
      <c r="D68" s="141"/>
      <c r="E68" s="149"/>
      <c r="F68" s="129"/>
      <c r="G68" s="128"/>
      <c r="H68" s="128"/>
    </row>
    <row r="69" spans="2:8">
      <c r="B69" s="143"/>
      <c r="C69" s="148"/>
      <c r="D69" s="141"/>
      <c r="E69" s="149"/>
      <c r="F69" s="129"/>
      <c r="G69" s="128"/>
      <c r="H69" s="128"/>
    </row>
    <row r="70" spans="2:8">
      <c r="B70" s="143"/>
      <c r="C70" s="146"/>
      <c r="D70" s="141"/>
      <c r="E70" s="147"/>
      <c r="F70" s="129"/>
      <c r="G70" s="128"/>
      <c r="H70" s="128"/>
    </row>
    <row r="71" spans="2:8">
      <c r="B71" s="143"/>
      <c r="C71" s="146"/>
      <c r="D71" s="141"/>
      <c r="E71" s="147"/>
      <c r="F71" s="129"/>
      <c r="G71" s="128"/>
      <c r="H71" s="128"/>
    </row>
    <row r="72" spans="2:8">
      <c r="B72" s="143"/>
      <c r="C72" s="146"/>
      <c r="D72" s="141"/>
      <c r="E72" s="147"/>
      <c r="F72" s="129"/>
      <c r="G72" s="128"/>
      <c r="H72" s="128"/>
    </row>
    <row r="73" spans="2:8">
      <c r="B73" s="143"/>
      <c r="C73" s="140"/>
      <c r="D73" s="141"/>
      <c r="E73" s="142"/>
      <c r="F73" s="129"/>
      <c r="G73" s="128"/>
      <c r="H73" s="128"/>
    </row>
    <row r="74" spans="2:8">
      <c r="B74" s="143"/>
      <c r="C74" s="140"/>
      <c r="D74" s="141"/>
      <c r="E74" s="142"/>
      <c r="F74" s="129"/>
      <c r="G74" s="128"/>
      <c r="H74" s="128"/>
    </row>
    <row r="75" spans="2:8">
      <c r="B75" s="143"/>
      <c r="C75" s="150"/>
      <c r="D75" s="141"/>
      <c r="E75" s="151"/>
      <c r="F75" s="129"/>
      <c r="G75" s="128"/>
      <c r="H75" s="128"/>
    </row>
    <row r="76" spans="2:8">
      <c r="B76" s="143"/>
      <c r="C76" s="152"/>
      <c r="D76" s="141"/>
      <c r="E76" s="151"/>
      <c r="F76" s="129"/>
      <c r="G76" s="128"/>
      <c r="H76" s="128"/>
    </row>
    <row r="77" spans="2:8">
      <c r="B77" s="143"/>
      <c r="C77" s="152"/>
      <c r="D77" s="141"/>
      <c r="E77" s="151"/>
      <c r="F77" s="129"/>
      <c r="G77" s="128"/>
      <c r="H77" s="128"/>
    </row>
    <row r="78" spans="2:8">
      <c r="B78" s="143"/>
      <c r="C78" s="127"/>
      <c r="D78" s="141"/>
      <c r="E78" s="151"/>
      <c r="F78" s="129"/>
      <c r="G78" s="128"/>
      <c r="H78" s="128"/>
    </row>
    <row r="79" spans="2:8">
      <c r="B79" s="143"/>
      <c r="C79" s="153"/>
      <c r="D79" s="141"/>
      <c r="E79" s="151"/>
      <c r="F79" s="129"/>
      <c r="G79" s="128"/>
      <c r="H79" s="128"/>
    </row>
    <row r="80" spans="2:8">
      <c r="B80" s="143"/>
      <c r="C80" s="153"/>
      <c r="D80" s="141"/>
      <c r="F80" s="129"/>
      <c r="G80" s="128"/>
      <c r="H80" s="128"/>
    </row>
    <row r="81" spans="2:8">
      <c r="B81" s="143"/>
      <c r="C81" s="153"/>
      <c r="D81" s="141"/>
      <c r="E81" s="142"/>
      <c r="F81" s="129"/>
      <c r="G81" s="128"/>
      <c r="H81" s="128"/>
    </row>
    <row r="82" spans="2:8">
      <c r="B82" s="143"/>
      <c r="C82" s="153"/>
      <c r="D82" s="141"/>
      <c r="E82" s="142"/>
      <c r="F82" s="129"/>
      <c r="G82" s="128"/>
      <c r="H82" s="128"/>
    </row>
    <row r="83" spans="2:8">
      <c r="B83" s="143"/>
      <c r="C83" s="154"/>
      <c r="D83" s="141"/>
      <c r="E83" s="154"/>
      <c r="F83" s="129"/>
      <c r="G83" s="128"/>
      <c r="H83" s="128"/>
    </row>
    <row r="84" spans="2:8">
      <c r="B84" s="155"/>
      <c r="C84" s="154"/>
      <c r="D84" s="141"/>
      <c r="E84" s="154"/>
      <c r="F84" s="129"/>
      <c r="G84" s="156"/>
      <c r="H84" s="131"/>
    </row>
    <row r="85" spans="2:8">
      <c r="B85" s="155"/>
      <c r="C85" s="154"/>
      <c r="D85" s="141"/>
      <c r="E85" s="154"/>
      <c r="F85" s="129"/>
      <c r="G85" s="156"/>
      <c r="H85" s="131"/>
    </row>
    <row r="86" spans="2:8">
      <c r="B86" s="155"/>
      <c r="C86" s="157"/>
      <c r="D86" s="144"/>
      <c r="E86" s="157"/>
      <c r="F86" s="145"/>
      <c r="G86" s="156"/>
      <c r="H86" s="131"/>
    </row>
    <row r="87" spans="2:8">
      <c r="B87" s="155"/>
      <c r="C87" s="158"/>
      <c r="D87" s="144"/>
      <c r="E87" s="158"/>
      <c r="F87" s="145"/>
      <c r="G87" s="156"/>
      <c r="H87" s="141"/>
    </row>
    <row r="88" spans="2:8">
      <c r="B88" s="159"/>
      <c r="C88" s="158"/>
      <c r="D88" s="144"/>
      <c r="E88" s="158"/>
      <c r="F88" s="145"/>
      <c r="G88" s="128"/>
      <c r="H88" s="128"/>
    </row>
    <row r="89" spans="2:8">
      <c r="B89" s="160"/>
      <c r="C89" s="135"/>
      <c r="D89" s="144"/>
      <c r="E89" s="135"/>
      <c r="F89" s="145"/>
      <c r="G89" s="161"/>
      <c r="H89" s="162"/>
    </row>
  </sheetData>
  <mergeCells count="3">
    <mergeCell ref="B1:H1"/>
    <mergeCell ref="B2:H2"/>
    <mergeCell ref="B53:H53"/>
  </mergeCells>
  <printOptions horizontalCentered="1"/>
  <pageMargins left="0.31496062992125984" right="0.23622047244094491" top="0.31496062992125984" bottom="0.70866141732283472" header="0.31496062992125984" footer="0.51181102362204722"/>
  <pageSetup scale="63" orientation="portrait" verticalDpi="300" r:id="rId1"/>
  <headerFooter>
    <oddFooter>&amp;C&amp;F&amp;R&amp;P de &amp;N</oddFooter>
  </headerFooter>
  <rowBreaks count="1" manualBreakCount="1">
    <brk id="54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1"/>
  <sheetViews>
    <sheetView showZeros="0" view="pageBreakPreview" zoomScale="80" zoomScaleSheetLayoutView="80" workbookViewId="0">
      <selection activeCell="C20" sqref="C20"/>
    </sheetView>
  </sheetViews>
  <sheetFormatPr defaultColWidth="11.42578125" defaultRowHeight="18.75"/>
  <cols>
    <col min="1" max="1" width="11.42578125" style="13"/>
    <col min="2" max="2" width="9" style="101" customWidth="1"/>
    <col min="3" max="3" width="72.5703125" style="102" customWidth="1"/>
    <col min="4" max="4" width="13.42578125" style="21" customWidth="1"/>
    <col min="5" max="5" width="11.7109375" style="21" customWidth="1"/>
    <col min="6" max="6" width="14.28515625" style="103" customWidth="1"/>
    <col min="7" max="7" width="17.5703125" style="21" customWidth="1"/>
    <col min="8" max="8" width="18.5703125" style="21" customWidth="1"/>
    <col min="9" max="16384" width="11.42578125" style="21"/>
  </cols>
  <sheetData>
    <row r="1" spans="1:8" s="2" customFormat="1" ht="30" customHeight="1">
      <c r="A1" s="1"/>
      <c r="B1" s="296" t="s">
        <v>0</v>
      </c>
      <c r="C1" s="296"/>
      <c r="D1" s="296"/>
      <c r="E1" s="296"/>
      <c r="F1" s="296"/>
      <c r="G1" s="296"/>
      <c r="H1" s="296"/>
    </row>
    <row r="2" spans="1:8" s="2" customFormat="1" ht="43.5" customHeight="1">
      <c r="A2" s="1"/>
      <c r="B2" s="297" t="s">
        <v>117</v>
      </c>
      <c r="C2" s="297"/>
      <c r="D2" s="297"/>
      <c r="E2" s="297"/>
      <c r="F2" s="297"/>
      <c r="G2" s="297"/>
      <c r="H2" s="297"/>
    </row>
    <row r="3" spans="1:8" s="2" customFormat="1">
      <c r="A3" s="1"/>
      <c r="B3" s="3" t="s">
        <v>2</v>
      </c>
      <c r="C3" s="4"/>
      <c r="E3" s="3" t="s">
        <v>174</v>
      </c>
      <c r="F3" s="5"/>
      <c r="G3" s="3"/>
      <c r="H3" s="3"/>
    </row>
    <row r="4" spans="1:8" s="2" customFormat="1">
      <c r="A4" s="1"/>
      <c r="B4" s="3" t="s">
        <v>63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118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>
      <c r="B8" s="14"/>
      <c r="C8" s="104" t="s">
        <v>65</v>
      </c>
      <c r="D8" s="16"/>
      <c r="E8" s="17"/>
      <c r="F8" s="18"/>
      <c r="G8" s="19"/>
      <c r="H8" s="20"/>
    </row>
    <row r="9" spans="1:8">
      <c r="B9" s="14"/>
      <c r="C9" s="105"/>
      <c r="D9" s="16"/>
      <c r="E9" s="17"/>
      <c r="F9" s="18"/>
      <c r="G9" s="19"/>
      <c r="H9" s="20"/>
    </row>
    <row r="10" spans="1:8" ht="37.5">
      <c r="B10" s="163">
        <v>1</v>
      </c>
      <c r="C10" s="164" t="s">
        <v>119</v>
      </c>
      <c r="D10" s="108"/>
      <c r="E10" s="109" t="s">
        <v>101</v>
      </c>
      <c r="F10" s="110"/>
      <c r="G10" s="111"/>
      <c r="H10" s="112"/>
    </row>
    <row r="11" spans="1:8">
      <c r="B11" s="113">
        <f t="shared" ref="B11:B38" si="0">+B10+0.01</f>
        <v>1.01</v>
      </c>
      <c r="C11" s="105" t="s">
        <v>67</v>
      </c>
      <c r="D11" s="16">
        <v>816</v>
      </c>
      <c r="E11" s="17" t="s">
        <v>68</v>
      </c>
      <c r="F11" s="25"/>
      <c r="G11" s="24"/>
      <c r="H11" s="20"/>
    </row>
    <row r="12" spans="1:8">
      <c r="B12" s="113">
        <f t="shared" si="0"/>
        <v>1.02</v>
      </c>
      <c r="C12" s="105" t="s">
        <v>69</v>
      </c>
      <c r="D12" s="16">
        <v>52</v>
      </c>
      <c r="E12" s="17" t="s">
        <v>68</v>
      </c>
      <c r="F12" s="25"/>
      <c r="G12" s="24"/>
      <c r="H12" s="20"/>
    </row>
    <row r="13" spans="1:8">
      <c r="B13" s="113">
        <f t="shared" si="0"/>
        <v>1.03</v>
      </c>
      <c r="C13" s="105" t="s">
        <v>70</v>
      </c>
      <c r="D13" s="16">
        <v>65</v>
      </c>
      <c r="E13" s="17" t="s">
        <v>71</v>
      </c>
      <c r="F13" s="25"/>
      <c r="G13" s="24"/>
      <c r="H13" s="20"/>
    </row>
    <row r="14" spans="1:8">
      <c r="B14" s="113">
        <f t="shared" si="0"/>
        <v>1.04</v>
      </c>
      <c r="C14" s="105" t="s">
        <v>72</v>
      </c>
      <c r="D14" s="16">
        <v>105</v>
      </c>
      <c r="E14" s="17" t="s">
        <v>68</v>
      </c>
      <c r="F14" s="25"/>
      <c r="G14" s="24"/>
      <c r="H14" s="20"/>
    </row>
    <row r="15" spans="1:8">
      <c r="B15" s="113">
        <f t="shared" si="0"/>
        <v>1.05</v>
      </c>
      <c r="C15" s="105" t="s">
        <v>73</v>
      </c>
      <c r="D15" s="16">
        <v>208.4032</v>
      </c>
      <c r="E15" s="17" t="s">
        <v>16</v>
      </c>
      <c r="F15" s="25"/>
      <c r="G15" s="24"/>
      <c r="H15" s="20"/>
    </row>
    <row r="16" spans="1:8">
      <c r="B16" s="113">
        <f t="shared" si="0"/>
        <v>1.06</v>
      </c>
      <c r="C16" s="105" t="s">
        <v>74</v>
      </c>
      <c r="D16" s="16">
        <v>343.86527999999998</v>
      </c>
      <c r="E16" s="17" t="s">
        <v>75</v>
      </c>
      <c r="F16" s="25"/>
      <c r="G16" s="24"/>
      <c r="H16" s="20"/>
    </row>
    <row r="17" spans="2:8">
      <c r="B17" s="113">
        <f t="shared" si="0"/>
        <v>1.07</v>
      </c>
      <c r="C17" s="105" t="s">
        <v>76</v>
      </c>
      <c r="D17" s="16">
        <v>378</v>
      </c>
      <c r="E17" s="17" t="s">
        <v>75</v>
      </c>
      <c r="F17" s="25"/>
      <c r="G17" s="24"/>
      <c r="H17" s="20"/>
    </row>
    <row r="18" spans="2:8">
      <c r="B18" s="113">
        <f t="shared" si="0"/>
        <v>1.08</v>
      </c>
      <c r="C18" s="105" t="s">
        <v>77</v>
      </c>
      <c r="D18" s="16">
        <v>79</v>
      </c>
      <c r="E18" s="17" t="s">
        <v>68</v>
      </c>
      <c r="F18" s="25"/>
      <c r="G18" s="24"/>
      <c r="H18" s="20"/>
    </row>
    <row r="19" spans="2:8">
      <c r="B19" s="113">
        <f t="shared" si="0"/>
        <v>1.0900000000000001</v>
      </c>
      <c r="C19" s="105" t="s">
        <v>78</v>
      </c>
      <c r="D19" s="16">
        <v>339</v>
      </c>
      <c r="E19" s="17" t="s">
        <v>68</v>
      </c>
      <c r="F19" s="25"/>
      <c r="G19" s="24"/>
      <c r="H19" s="20"/>
    </row>
    <row r="20" spans="2:8">
      <c r="B20" s="113">
        <f t="shared" si="0"/>
        <v>1.1000000000000001</v>
      </c>
      <c r="C20" s="105" t="s">
        <v>79</v>
      </c>
      <c r="D20" s="16">
        <v>302.56</v>
      </c>
      <c r="E20" s="17" t="s">
        <v>19</v>
      </c>
      <c r="F20" s="25"/>
      <c r="G20" s="24"/>
      <c r="H20" s="20"/>
    </row>
    <row r="21" spans="2:8">
      <c r="B21" s="113">
        <f t="shared" si="0"/>
        <v>1.1100000000000001</v>
      </c>
      <c r="C21" s="105" t="s">
        <v>80</v>
      </c>
      <c r="D21" s="16">
        <v>234.45359999999999</v>
      </c>
      <c r="E21" s="17" t="s">
        <v>16</v>
      </c>
      <c r="F21" s="25"/>
      <c r="G21" s="24"/>
      <c r="H21" s="20"/>
    </row>
    <row r="22" spans="2:8">
      <c r="B22" s="113">
        <f t="shared" si="0"/>
        <v>1.1200000000000001</v>
      </c>
      <c r="C22" s="105" t="s">
        <v>81</v>
      </c>
      <c r="D22" s="16">
        <v>66</v>
      </c>
      <c r="E22" s="17" t="s">
        <v>68</v>
      </c>
      <c r="F22" s="25"/>
      <c r="G22" s="24"/>
      <c r="H22" s="20"/>
    </row>
    <row r="23" spans="2:8">
      <c r="B23" s="113">
        <f t="shared" si="0"/>
        <v>1.1300000000000001</v>
      </c>
      <c r="C23" s="105" t="s">
        <v>82</v>
      </c>
      <c r="D23" s="16">
        <v>10.420159999999999</v>
      </c>
      <c r="E23" s="17" t="s">
        <v>16</v>
      </c>
      <c r="F23" s="25"/>
      <c r="G23" s="24"/>
      <c r="H23" s="20"/>
    </row>
    <row r="24" spans="2:8">
      <c r="B24" s="113">
        <f t="shared" si="0"/>
        <v>1.1400000000000001</v>
      </c>
      <c r="C24" s="105" t="s">
        <v>83</v>
      </c>
      <c r="D24" s="16">
        <v>42.52</v>
      </c>
      <c r="E24" s="17" t="s">
        <v>16</v>
      </c>
      <c r="F24" s="25"/>
      <c r="G24" s="24"/>
      <c r="H24" s="20"/>
    </row>
    <row r="25" spans="2:8">
      <c r="B25" s="113">
        <f t="shared" si="0"/>
        <v>1.1500000000000001</v>
      </c>
      <c r="C25" s="105" t="s">
        <v>84</v>
      </c>
      <c r="D25" s="16">
        <v>5.4</v>
      </c>
      <c r="E25" s="17" t="s">
        <v>16</v>
      </c>
      <c r="F25" s="114"/>
      <c r="G25" s="24"/>
      <c r="H25" s="20"/>
    </row>
    <row r="26" spans="2:8">
      <c r="B26" s="113">
        <f t="shared" si="0"/>
        <v>1.1600000000000001</v>
      </c>
      <c r="C26" s="105" t="s">
        <v>85</v>
      </c>
      <c r="D26" s="16">
        <v>1240.69</v>
      </c>
      <c r="E26" s="17" t="s">
        <v>86</v>
      </c>
      <c r="F26" s="25"/>
      <c r="G26" s="24"/>
      <c r="H26" s="20"/>
    </row>
    <row r="27" spans="2:8">
      <c r="B27" s="113">
        <f t="shared" si="0"/>
        <v>1.1700000000000002</v>
      </c>
      <c r="C27" s="105" t="s">
        <v>87</v>
      </c>
      <c r="D27" s="16">
        <v>298</v>
      </c>
      <c r="E27" s="17" t="s">
        <v>19</v>
      </c>
      <c r="F27" s="25"/>
      <c r="G27" s="24"/>
      <c r="H27" s="20"/>
    </row>
    <row r="28" spans="2:8">
      <c r="B28" s="113">
        <f t="shared" si="0"/>
        <v>1.1800000000000002</v>
      </c>
      <c r="C28" s="105" t="s">
        <v>88</v>
      </c>
      <c r="D28" s="16">
        <v>43.2</v>
      </c>
      <c r="E28" s="17" t="s">
        <v>19</v>
      </c>
      <c r="F28" s="25"/>
      <c r="G28" s="24"/>
      <c r="H28" s="20"/>
    </row>
    <row r="29" spans="2:8">
      <c r="B29" s="113">
        <f t="shared" si="0"/>
        <v>1.1900000000000002</v>
      </c>
      <c r="C29" s="105" t="s">
        <v>89</v>
      </c>
      <c r="D29" s="16">
        <v>2605.04</v>
      </c>
      <c r="E29" s="17" t="s">
        <v>75</v>
      </c>
      <c r="F29" s="25"/>
      <c r="G29" s="24"/>
      <c r="H29" s="20"/>
    </row>
    <row r="30" spans="2:8">
      <c r="B30" s="113">
        <f t="shared" si="0"/>
        <v>1.2000000000000002</v>
      </c>
      <c r="C30" s="105" t="s">
        <v>91</v>
      </c>
      <c r="D30" s="16">
        <v>78.151200000000003</v>
      </c>
      <c r="E30" s="17" t="s">
        <v>16</v>
      </c>
      <c r="F30" s="25"/>
      <c r="G30" s="24"/>
      <c r="H30" s="20"/>
    </row>
    <row r="31" spans="2:8">
      <c r="B31" s="113">
        <f t="shared" si="0"/>
        <v>1.2100000000000002</v>
      </c>
      <c r="C31" s="105" t="s">
        <v>92</v>
      </c>
      <c r="D31" s="16">
        <v>365</v>
      </c>
      <c r="E31" s="17" t="s">
        <v>68</v>
      </c>
      <c r="F31" s="25"/>
      <c r="G31" s="24"/>
      <c r="H31" s="20"/>
    </row>
    <row r="32" spans="2:8">
      <c r="B32" s="113">
        <f t="shared" si="0"/>
        <v>1.2200000000000002</v>
      </c>
      <c r="C32" s="105" t="s">
        <v>93</v>
      </c>
      <c r="D32" s="16">
        <v>261</v>
      </c>
      <c r="E32" s="17" t="s">
        <v>68</v>
      </c>
      <c r="F32" s="25"/>
      <c r="G32" s="24"/>
      <c r="H32" s="20"/>
    </row>
    <row r="33" spans="2:8">
      <c r="B33" s="113">
        <f t="shared" si="0"/>
        <v>1.2300000000000002</v>
      </c>
      <c r="C33" s="105" t="s">
        <v>94</v>
      </c>
      <c r="D33" s="16">
        <v>157</v>
      </c>
      <c r="E33" s="17" t="s">
        <v>68</v>
      </c>
      <c r="F33" s="25"/>
      <c r="G33" s="24"/>
      <c r="H33" s="20"/>
    </row>
    <row r="34" spans="2:8">
      <c r="B34" s="113">
        <f t="shared" si="0"/>
        <v>1.2400000000000002</v>
      </c>
      <c r="C34" s="105" t="s">
        <v>95</v>
      </c>
      <c r="D34" s="16">
        <v>235</v>
      </c>
      <c r="E34" s="17" t="s">
        <v>68</v>
      </c>
      <c r="F34" s="25"/>
      <c r="G34" s="24"/>
      <c r="H34" s="20"/>
    </row>
    <row r="35" spans="2:8">
      <c r="B35" s="113">
        <f t="shared" si="0"/>
        <v>1.2500000000000002</v>
      </c>
      <c r="C35" s="105" t="s">
        <v>96</v>
      </c>
      <c r="D35" s="16">
        <v>209</v>
      </c>
      <c r="E35" s="17" t="s">
        <v>68</v>
      </c>
      <c r="F35" s="25"/>
      <c r="G35" s="24"/>
      <c r="H35" s="20"/>
    </row>
    <row r="36" spans="2:8">
      <c r="B36" s="113">
        <f t="shared" si="0"/>
        <v>1.2600000000000002</v>
      </c>
      <c r="C36" s="105" t="s">
        <v>97</v>
      </c>
      <c r="D36" s="16">
        <v>2</v>
      </c>
      <c r="E36" s="17" t="s">
        <v>98</v>
      </c>
      <c r="F36" s="114"/>
      <c r="G36" s="24"/>
      <c r="H36" s="20"/>
    </row>
    <row r="37" spans="2:8">
      <c r="B37" s="113">
        <f t="shared" si="0"/>
        <v>1.2700000000000002</v>
      </c>
      <c r="C37" s="105" t="s">
        <v>99</v>
      </c>
      <c r="D37" s="18">
        <v>298</v>
      </c>
      <c r="E37" s="17" t="s">
        <v>19</v>
      </c>
      <c r="F37" s="25"/>
      <c r="G37" s="24"/>
      <c r="H37" s="20"/>
    </row>
    <row r="38" spans="2:8">
      <c r="B38" s="113">
        <f t="shared" si="0"/>
        <v>1.2800000000000002</v>
      </c>
      <c r="C38" s="105" t="s">
        <v>100</v>
      </c>
      <c r="D38" s="18">
        <v>86.4</v>
      </c>
      <c r="E38" s="17" t="s">
        <v>19</v>
      </c>
      <c r="F38" s="25"/>
      <c r="G38" s="24"/>
      <c r="H38" s="20"/>
    </row>
    <row r="39" spans="2:8">
      <c r="B39" s="14"/>
      <c r="C39" s="105"/>
      <c r="D39" s="16"/>
      <c r="E39" s="17"/>
      <c r="F39" s="25"/>
      <c r="G39" s="24">
        <f t="shared" ref="G39" si="1">ROUND(D39*F39,2)</f>
        <v>0</v>
      </c>
      <c r="H39" s="20">
        <f>SUM(G11:G38)</f>
        <v>0</v>
      </c>
    </row>
    <row r="40" spans="2:8" ht="19.5" thickBot="1">
      <c r="B40" s="165"/>
      <c r="C40" s="166"/>
      <c r="D40" s="167"/>
      <c r="E40" s="168"/>
      <c r="F40" s="169"/>
      <c r="G40" s="170"/>
      <c r="H40" s="171"/>
    </row>
    <row r="41" spans="2:8" ht="19.5" thickBot="1">
      <c r="B41" s="119"/>
      <c r="C41" s="120" t="s">
        <v>102</v>
      </c>
      <c r="D41" s="121"/>
      <c r="E41" s="121"/>
      <c r="F41" s="121"/>
      <c r="G41" s="121"/>
      <c r="H41" s="122">
        <f>SUM(H10:H40)</f>
        <v>0</v>
      </c>
    </row>
    <row r="42" spans="2:8">
      <c r="B42" s="39"/>
      <c r="C42" s="32"/>
      <c r="D42" s="38"/>
      <c r="E42" s="38"/>
      <c r="F42" s="40"/>
      <c r="G42" s="38"/>
      <c r="H42" s="38"/>
    </row>
    <row r="43" spans="2:8">
      <c r="B43" s="39"/>
      <c r="C43" s="37" t="s">
        <v>103</v>
      </c>
      <c r="D43" s="38"/>
      <c r="E43" s="38"/>
      <c r="F43" s="40"/>
      <c r="G43" s="38"/>
      <c r="H43" s="38"/>
    </row>
    <row r="44" spans="2:8">
      <c r="B44" s="39"/>
      <c r="C44" s="32" t="s">
        <v>104</v>
      </c>
      <c r="D44" s="123">
        <v>0.1</v>
      </c>
      <c r="E44" s="39"/>
      <c r="F44" s="40"/>
      <c r="G44" s="38">
        <f t="shared" ref="G44:G51" si="2">+$H$41*D44</f>
        <v>0</v>
      </c>
    </row>
    <row r="45" spans="2:8">
      <c r="B45" s="39"/>
      <c r="C45" s="32" t="s">
        <v>42</v>
      </c>
      <c r="D45" s="123">
        <v>0.03</v>
      </c>
      <c r="E45" s="39"/>
      <c r="F45" s="40"/>
      <c r="G45" s="38">
        <f t="shared" si="2"/>
        <v>0</v>
      </c>
    </row>
    <row r="46" spans="2:8">
      <c r="B46" s="39"/>
      <c r="C46" s="32" t="s">
        <v>105</v>
      </c>
      <c r="D46" s="123">
        <v>0.04</v>
      </c>
      <c r="E46" s="39"/>
      <c r="F46" s="40"/>
      <c r="G46" s="38">
        <f t="shared" si="2"/>
        <v>0</v>
      </c>
    </row>
    <row r="47" spans="2:8">
      <c r="B47" s="39"/>
      <c r="C47" s="32" t="s">
        <v>106</v>
      </c>
      <c r="D47" s="123">
        <v>0.01</v>
      </c>
      <c r="E47" s="39"/>
      <c r="F47" s="40"/>
      <c r="G47" s="38">
        <f t="shared" si="2"/>
        <v>0</v>
      </c>
    </row>
    <row r="48" spans="2:8">
      <c r="B48" s="39"/>
      <c r="C48" s="32" t="s">
        <v>45</v>
      </c>
      <c r="D48" s="123">
        <v>0.02</v>
      </c>
      <c r="E48" s="39"/>
      <c r="F48" s="40"/>
      <c r="G48" s="38">
        <f t="shared" si="2"/>
        <v>0</v>
      </c>
    </row>
    <row r="49" spans="1:8">
      <c r="B49" s="39"/>
      <c r="C49" s="32" t="s">
        <v>107</v>
      </c>
      <c r="D49" s="123">
        <v>0.05</v>
      </c>
      <c r="E49" s="39"/>
      <c r="F49" s="40"/>
      <c r="G49" s="38">
        <f t="shared" si="2"/>
        <v>0</v>
      </c>
      <c r="H49" s="102"/>
    </row>
    <row r="50" spans="1:8">
      <c r="B50" s="39"/>
      <c r="C50" s="32" t="s">
        <v>108</v>
      </c>
      <c r="D50" s="123">
        <v>0.05</v>
      </c>
      <c r="E50" s="39"/>
      <c r="F50" s="40"/>
      <c r="G50" s="38">
        <f t="shared" si="2"/>
        <v>0</v>
      </c>
      <c r="H50" s="102"/>
    </row>
    <row r="51" spans="1:8" s="57" customFormat="1">
      <c r="A51" s="51"/>
      <c r="B51" s="124"/>
      <c r="C51" s="32" t="s">
        <v>43</v>
      </c>
      <c r="D51" s="123">
        <v>0.03</v>
      </c>
      <c r="E51" s="124"/>
      <c r="F51" s="40"/>
      <c r="G51" s="38">
        <f t="shared" si="2"/>
        <v>0</v>
      </c>
      <c r="H51" s="102"/>
    </row>
    <row r="52" spans="1:8">
      <c r="B52" s="39"/>
      <c r="C52" s="32"/>
      <c r="D52" s="38"/>
      <c r="E52" s="39"/>
      <c r="F52" s="40"/>
      <c r="G52" s="38"/>
      <c r="H52" s="125">
        <f>SUM(G44:G51)</f>
        <v>0</v>
      </c>
    </row>
    <row r="53" spans="1:8" ht="19.5" thickBot="1">
      <c r="B53" s="39"/>
      <c r="C53" s="32"/>
      <c r="D53" s="38"/>
      <c r="E53" s="39"/>
      <c r="F53" s="40"/>
      <c r="G53" s="38"/>
      <c r="H53" s="38"/>
    </row>
    <row r="54" spans="1:8" s="72" customFormat="1" ht="19.5" thickBot="1">
      <c r="A54" s="69"/>
      <c r="B54" s="119"/>
      <c r="C54" s="120" t="s">
        <v>109</v>
      </c>
      <c r="D54" s="121"/>
      <c r="E54" s="121"/>
      <c r="F54" s="121"/>
      <c r="G54" s="121"/>
      <c r="H54" s="122">
        <f>SUM(H52,H41)</f>
        <v>0</v>
      </c>
    </row>
    <row r="55" spans="1:8" s="74" customFormat="1">
      <c r="A55" s="73"/>
      <c r="B55" s="311"/>
      <c r="C55" s="311"/>
      <c r="D55" s="311"/>
      <c r="E55" s="311"/>
      <c r="F55" s="311"/>
      <c r="G55" s="311"/>
      <c r="H55" s="311"/>
    </row>
    <row r="56" spans="1:8">
      <c r="B56" s="39"/>
      <c r="C56" s="32" t="s">
        <v>110</v>
      </c>
      <c r="D56" s="225">
        <v>0.05</v>
      </c>
      <c r="E56" s="39"/>
      <c r="F56" s="40"/>
      <c r="G56" s="38">
        <f t="shared" ref="G56" si="3">+$H$41*D56</f>
        <v>0</v>
      </c>
    </row>
    <row r="57" spans="1:8" ht="19.5" thickBot="1">
      <c r="B57" s="39"/>
      <c r="C57" s="32"/>
      <c r="D57" s="123"/>
      <c r="E57" s="39"/>
      <c r="F57" s="40"/>
      <c r="G57" s="38"/>
    </row>
    <row r="58" spans="1:8" ht="19.5" thickBot="1">
      <c r="B58" s="119"/>
      <c r="C58" s="120" t="s">
        <v>48</v>
      </c>
      <c r="D58" s="121"/>
      <c r="E58" s="121"/>
      <c r="F58" s="121"/>
      <c r="G58" s="121"/>
      <c r="H58" s="122"/>
    </row>
    <row r="59" spans="1:8">
      <c r="B59" s="39"/>
      <c r="C59" s="32"/>
      <c r="D59" s="123"/>
      <c r="E59" s="39"/>
      <c r="F59" s="40"/>
      <c r="G59" s="38"/>
    </row>
    <row r="60" spans="1:8">
      <c r="B60" s="126" t="s">
        <v>50</v>
      </c>
      <c r="C60" s="127"/>
      <c r="D60" s="128"/>
      <c r="E60" s="127"/>
      <c r="F60" s="129"/>
      <c r="G60" s="128"/>
      <c r="H60" s="128"/>
    </row>
    <row r="61" spans="1:8">
      <c r="B61" s="126" t="s">
        <v>51</v>
      </c>
      <c r="C61" s="130"/>
      <c r="D61" s="131"/>
      <c r="E61" s="132"/>
      <c r="F61" s="133"/>
      <c r="G61" s="131"/>
      <c r="H61" s="131"/>
    </row>
    <row r="62" spans="1:8">
      <c r="B62" s="134" t="s">
        <v>52</v>
      </c>
      <c r="C62" s="127"/>
      <c r="D62" s="128"/>
      <c r="E62" s="127"/>
      <c r="F62" s="129"/>
      <c r="G62" s="128"/>
      <c r="H62" s="128"/>
    </row>
    <row r="63" spans="1:8">
      <c r="B63" s="134" t="s">
        <v>111</v>
      </c>
      <c r="C63" s="127"/>
      <c r="D63" s="128"/>
      <c r="E63" s="127"/>
      <c r="F63" s="129"/>
      <c r="G63" s="128"/>
      <c r="H63" s="128"/>
    </row>
    <row r="64" spans="1:8">
      <c r="B64" s="126" t="s">
        <v>112</v>
      </c>
      <c r="C64" s="127"/>
      <c r="D64" s="128"/>
      <c r="E64" s="127"/>
      <c r="F64" s="129"/>
      <c r="G64" s="128"/>
      <c r="H64" s="128"/>
    </row>
    <row r="65" spans="2:8">
      <c r="B65" s="126" t="s">
        <v>113</v>
      </c>
      <c r="C65" s="135"/>
      <c r="D65" s="136"/>
      <c r="E65" s="137"/>
      <c r="F65" s="138"/>
      <c r="G65" s="128"/>
      <c r="H65" s="128"/>
    </row>
    <row r="66" spans="2:8">
      <c r="B66" s="139" t="s">
        <v>114</v>
      </c>
      <c r="C66" s="140"/>
      <c r="D66" s="141"/>
      <c r="E66" s="142"/>
      <c r="F66" s="129"/>
      <c r="G66" s="128"/>
      <c r="H66" s="128"/>
    </row>
    <row r="67" spans="2:8">
      <c r="B67" s="139"/>
      <c r="C67" s="140"/>
      <c r="D67" s="141"/>
      <c r="E67" s="142"/>
      <c r="F67" s="129"/>
      <c r="G67" s="128"/>
      <c r="H67" s="128"/>
    </row>
    <row r="68" spans="2:8">
      <c r="B68" s="143"/>
      <c r="C68" s="135"/>
      <c r="D68" s="144"/>
      <c r="E68" s="135"/>
      <c r="F68" s="145"/>
      <c r="G68" s="128"/>
      <c r="H68" s="128"/>
    </row>
    <row r="69" spans="2:8">
      <c r="B69" s="143"/>
      <c r="C69" s="146"/>
      <c r="D69" s="141"/>
      <c r="E69" s="147"/>
      <c r="F69" s="129"/>
      <c r="G69" s="128"/>
      <c r="H69" s="128"/>
    </row>
    <row r="70" spans="2:8">
      <c r="B70" s="143"/>
      <c r="C70" s="148"/>
      <c r="D70" s="141"/>
      <c r="E70" s="149"/>
      <c r="F70" s="129"/>
      <c r="G70" s="128"/>
      <c r="H70" s="128"/>
    </row>
    <row r="71" spans="2:8">
      <c r="B71" s="143"/>
      <c r="C71" s="148"/>
      <c r="D71" s="141"/>
      <c r="E71" s="149"/>
      <c r="F71" s="129"/>
      <c r="G71" s="128"/>
      <c r="H71" s="128"/>
    </row>
    <row r="72" spans="2:8">
      <c r="B72" s="143"/>
      <c r="C72" s="146"/>
      <c r="D72" s="141"/>
      <c r="E72" s="147"/>
      <c r="F72" s="129"/>
      <c r="G72" s="128"/>
      <c r="H72" s="128"/>
    </row>
    <row r="73" spans="2:8">
      <c r="B73" s="143"/>
      <c r="C73" s="146"/>
      <c r="D73" s="141"/>
      <c r="E73" s="147"/>
      <c r="F73" s="129"/>
      <c r="G73" s="128"/>
      <c r="H73" s="128"/>
    </row>
    <row r="74" spans="2:8">
      <c r="B74" s="143"/>
      <c r="C74" s="146"/>
      <c r="D74" s="141"/>
      <c r="E74" s="147"/>
      <c r="F74" s="129"/>
      <c r="G74" s="128"/>
      <c r="H74" s="128"/>
    </row>
    <row r="75" spans="2:8">
      <c r="B75" s="143"/>
      <c r="C75" s="140"/>
      <c r="D75" s="141"/>
      <c r="E75" s="142"/>
      <c r="F75" s="129"/>
      <c r="G75" s="128"/>
      <c r="H75" s="128"/>
    </row>
    <row r="76" spans="2:8">
      <c r="B76" s="143"/>
      <c r="C76" s="140"/>
      <c r="D76" s="141"/>
      <c r="E76" s="142"/>
      <c r="F76" s="129"/>
      <c r="G76" s="128"/>
      <c r="H76" s="128"/>
    </row>
    <row r="77" spans="2:8">
      <c r="B77" s="143"/>
      <c r="C77" s="150"/>
      <c r="D77" s="141"/>
      <c r="E77" s="151"/>
      <c r="F77" s="129"/>
      <c r="G77" s="128"/>
      <c r="H77" s="128"/>
    </row>
    <row r="78" spans="2:8">
      <c r="B78" s="143"/>
      <c r="C78" s="152"/>
      <c r="D78" s="141"/>
      <c r="E78" s="151"/>
      <c r="F78" s="129"/>
      <c r="G78" s="128"/>
      <c r="H78" s="128"/>
    </row>
    <row r="79" spans="2:8">
      <c r="B79" s="143"/>
      <c r="C79" s="152"/>
      <c r="D79" s="141"/>
      <c r="E79" s="151"/>
      <c r="F79" s="129"/>
      <c r="G79" s="128"/>
      <c r="H79" s="128"/>
    </row>
    <row r="80" spans="2:8">
      <c r="B80" s="143"/>
      <c r="C80" s="127"/>
      <c r="D80" s="141"/>
      <c r="E80" s="151"/>
      <c r="F80" s="129"/>
      <c r="G80" s="128"/>
      <c r="H80" s="128"/>
    </row>
    <row r="81" spans="2:8">
      <c r="B81" s="143"/>
      <c r="C81" s="153"/>
      <c r="D81" s="141"/>
      <c r="E81" s="151"/>
      <c r="F81" s="129"/>
      <c r="G81" s="128"/>
      <c r="H81" s="128"/>
    </row>
    <row r="82" spans="2:8">
      <c r="B82" s="143"/>
      <c r="C82" s="153"/>
      <c r="D82" s="141"/>
      <c r="F82" s="129"/>
      <c r="G82" s="128"/>
      <c r="H82" s="128"/>
    </row>
    <row r="83" spans="2:8">
      <c r="B83" s="143"/>
      <c r="C83" s="153"/>
      <c r="D83" s="141"/>
      <c r="E83" s="142"/>
      <c r="F83" s="129"/>
      <c r="G83" s="128"/>
      <c r="H83" s="128"/>
    </row>
    <row r="84" spans="2:8">
      <c r="B84" s="143"/>
      <c r="C84" s="153"/>
      <c r="D84" s="141"/>
      <c r="E84" s="142"/>
      <c r="F84" s="129"/>
      <c r="G84" s="128"/>
      <c r="H84" s="128"/>
    </row>
    <row r="85" spans="2:8">
      <c r="B85" s="143"/>
      <c r="C85" s="154"/>
      <c r="D85" s="141"/>
      <c r="E85" s="154"/>
      <c r="F85" s="129"/>
      <c r="G85" s="128"/>
      <c r="H85" s="128"/>
    </row>
    <row r="86" spans="2:8">
      <c r="B86" s="155"/>
      <c r="C86" s="154"/>
      <c r="D86" s="141"/>
      <c r="E86" s="154"/>
      <c r="F86" s="129"/>
      <c r="G86" s="156"/>
      <c r="H86" s="131"/>
    </row>
    <row r="87" spans="2:8">
      <c r="B87" s="155"/>
      <c r="C87" s="154"/>
      <c r="D87" s="141"/>
      <c r="E87" s="154"/>
      <c r="F87" s="129"/>
      <c r="G87" s="156"/>
      <c r="H87" s="131"/>
    </row>
    <row r="88" spans="2:8">
      <c r="B88" s="155"/>
      <c r="C88" s="157"/>
      <c r="D88" s="144"/>
      <c r="E88" s="157"/>
      <c r="F88" s="145"/>
      <c r="G88" s="156"/>
      <c r="H88" s="131"/>
    </row>
    <row r="89" spans="2:8">
      <c r="B89" s="155"/>
      <c r="C89" s="158"/>
      <c r="D89" s="144"/>
      <c r="E89" s="158"/>
      <c r="F89" s="145"/>
      <c r="G89" s="156"/>
      <c r="H89" s="141"/>
    </row>
    <row r="90" spans="2:8">
      <c r="B90" s="159"/>
      <c r="C90" s="158"/>
      <c r="D90" s="144"/>
      <c r="E90" s="158"/>
      <c r="F90" s="145"/>
      <c r="G90" s="128"/>
      <c r="H90" s="128"/>
    </row>
    <row r="91" spans="2:8">
      <c r="B91" s="160"/>
      <c r="C91" s="135"/>
      <c r="D91" s="144"/>
      <c r="E91" s="135"/>
      <c r="F91" s="145"/>
      <c r="G91" s="161"/>
      <c r="H91" s="162"/>
    </row>
  </sheetData>
  <mergeCells count="3">
    <mergeCell ref="B1:H1"/>
    <mergeCell ref="B2:H2"/>
    <mergeCell ref="B55:H55"/>
  </mergeCells>
  <printOptions horizontalCentered="1"/>
  <pageMargins left="0.31496062992125984" right="0.23622047244094491" top="0.31496062992125984" bottom="0.70866141732283472" header="0.31496062992125984" footer="0.51181102362204722"/>
  <pageSetup scale="63" orientation="portrait" verticalDpi="300" r:id="rId1"/>
  <headerFooter>
    <oddFooter>&amp;C&amp;F&amp;R&amp;P de &amp;N</oddFooter>
  </headerFooter>
  <rowBreaks count="1" manualBreakCount="1">
    <brk id="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1.1 PLAY-Villa Majega</vt:lpstr>
      <vt:lpstr>1.2 (Pintura-Villa Majega)</vt:lpstr>
      <vt:lpstr>2.   Cancha (El Padre)</vt:lpstr>
      <vt:lpstr>3.1 Cancha (Salinas)</vt:lpstr>
      <vt:lpstr>3.2 Oficinas Públicas</vt:lpstr>
      <vt:lpstr>4. Cancha Prof. Ana Reyes</vt:lpstr>
      <vt:lpstr>5. PLAY Mata Gorda</vt:lpstr>
      <vt:lpstr>6. PLAY Pueblo Nuevo</vt:lpstr>
      <vt:lpstr>'1.1 PLAY-Villa Majega'!Print_Area</vt:lpstr>
      <vt:lpstr>'1.2 (Pintura-Villa Majega)'!Print_Area</vt:lpstr>
      <vt:lpstr>'2.   Cancha (El Padre)'!Print_Area</vt:lpstr>
      <vt:lpstr>'3.1 Cancha (Salinas)'!Print_Area</vt:lpstr>
      <vt:lpstr>'3.2 Oficinas Públicas'!Print_Area</vt:lpstr>
      <vt:lpstr>'4. Cancha Prof. Ana Reyes'!Print_Area</vt:lpstr>
      <vt:lpstr>'5. PLAY Mata Gorda'!Print_Area</vt:lpstr>
      <vt:lpstr>'6. PLAY Pueblo Nuevo'!Print_Area</vt:lpstr>
      <vt:lpstr>'1.1 PLAY-Villa Majega'!Print_Titles</vt:lpstr>
      <vt:lpstr>'1.2 (Pintura-Villa Majega)'!Print_Titles</vt:lpstr>
      <vt:lpstr>'2.   Cancha (El Padre)'!Print_Titles</vt:lpstr>
      <vt:lpstr>'3.1 Cancha (Salinas)'!Print_Titles</vt:lpstr>
      <vt:lpstr>'3.2 Oficinas Públicas'!Print_Titles</vt:lpstr>
      <vt:lpstr>'4. Cancha Prof. Ana Reyes'!Print_Titles</vt:lpstr>
      <vt:lpstr>'5. PLAY Mata Gorda'!Print_Titles</vt:lpstr>
      <vt:lpstr>'6. PLAY Pueblo Nuevo'!Print_Titles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AlienWare</cp:lastModifiedBy>
  <cp:lastPrinted>2016-04-11T19:21:09Z</cp:lastPrinted>
  <dcterms:created xsi:type="dcterms:W3CDTF">2016-03-09T19:45:12Z</dcterms:created>
  <dcterms:modified xsi:type="dcterms:W3CDTF">2016-05-09T19:51:43Z</dcterms:modified>
</cp:coreProperties>
</file>